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<sst xmlns="http://schemas.openxmlformats.org/spreadsheetml/2006/main" uniqueCount="18951">
  <si>
    <t>Прайс-лист ООО ТК КАРНАВАЛ</t>
  </si>
  <si>
    <t>https://tver.karnavaltk.ru/</t>
  </si>
  <si>
    <t>Актуальность прайса на: 2026-07-06 14:26:27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</si>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</sst>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9b5d407018e3a86f66702093ca8893ec.jpg"/><Relationship Id="rId1402" Type="http://schemas.openxmlformats.org/officeDocument/2006/relationships/image" Target="../media/7a130f8ee2741fc174e4243ba5fc6176.jpg"/><Relationship Id="rId1403" Type="http://schemas.openxmlformats.org/officeDocument/2006/relationships/image" Target="../media/68bd8164af4bb4d03f072a85234e684d.jpg"/><Relationship Id="rId1404" Type="http://schemas.openxmlformats.org/officeDocument/2006/relationships/image" Target="../media/fb9c232c3abe1616504483fc527d585d.jpg"/><Relationship Id="rId1405" Type="http://schemas.openxmlformats.org/officeDocument/2006/relationships/image" Target="../media/74ffd3fc0dfcbc19c64535a9ae6faeaf.jpg"/><Relationship Id="rId1406" Type="http://schemas.openxmlformats.org/officeDocument/2006/relationships/image" Target="../media/2f2de687d3934d744b83187a28b09fa1.jpg"/><Relationship Id="rId1407" Type="http://schemas.openxmlformats.org/officeDocument/2006/relationships/image" Target="../media/621022c4d044917ecaee4e1dbc3eed38.jpg"/><Relationship Id="rId1408" Type="http://schemas.openxmlformats.org/officeDocument/2006/relationships/image" Target="../media/0c76feaa55890a33c5579cc98057fa45.jpg"/><Relationship Id="rId1409" Type="http://schemas.openxmlformats.org/officeDocument/2006/relationships/image" Target="../media/869c9c9074868f18c2f35bd23f2ccf3c.jpg"/><Relationship Id="rId1410" Type="http://schemas.openxmlformats.org/officeDocument/2006/relationships/image" Target="../media/b716ac6349c0a65de76a292bb07224d3.jpg"/><Relationship Id="rId1411" Type="http://schemas.openxmlformats.org/officeDocument/2006/relationships/image" Target="../media/4793f9bab37f7babd3d63ba6abdacb95.jpg"/><Relationship Id="rId1412" Type="http://schemas.openxmlformats.org/officeDocument/2006/relationships/image" Target="../media/8496dc626dbe2d8d83a199328c780f1d.jpg"/><Relationship Id="rId1413" Type="http://schemas.openxmlformats.org/officeDocument/2006/relationships/image" Target="../media/e2e8ded4672cd3a21695a3290f12a113.jpg"/><Relationship Id="rId1414" Type="http://schemas.openxmlformats.org/officeDocument/2006/relationships/image" Target="../media/ef7720836777a969117b9291808946a0.jpg"/><Relationship Id="rId1415" Type="http://schemas.openxmlformats.org/officeDocument/2006/relationships/image" Target="../media/7bfebeaf1bfde7ee962cb7cd6644d914.jpg"/><Relationship Id="rId1416" Type="http://schemas.openxmlformats.org/officeDocument/2006/relationships/image" Target="../media/d1710bf35e8a86978f40fe298f8d8be9.jpg"/><Relationship Id="rId1417" Type="http://schemas.openxmlformats.org/officeDocument/2006/relationships/image" Target="../media/bb91d203a88394f0556bfb1d3c6b25c8.jpg"/><Relationship Id="rId1418" Type="http://schemas.openxmlformats.org/officeDocument/2006/relationships/image" Target="../media/d3f4b6f8e95ea0349a804f823ba710b5.jpg"/><Relationship Id="rId1419" Type="http://schemas.openxmlformats.org/officeDocument/2006/relationships/image" Target="../media/356137fb7bb2330512bd991c28395db0.jpg"/><Relationship Id="rId1420" Type="http://schemas.openxmlformats.org/officeDocument/2006/relationships/image" Target="../media/7bde1ab02be91eaef1e6a73047bdfdec.jpg"/><Relationship Id="rId1421" Type="http://schemas.openxmlformats.org/officeDocument/2006/relationships/image" Target="../media/6c44c6123d1bad124e151f394f8d78ed.jpg"/><Relationship Id="rId1422" Type="http://schemas.openxmlformats.org/officeDocument/2006/relationships/image" Target="../media/dee9b79804486fbbbc8e072c2fc558bd.jpg"/><Relationship Id="rId1423" Type="http://schemas.openxmlformats.org/officeDocument/2006/relationships/image" Target="../media/b11f2f8b763e7899e90216af5fbaf96f.jpg"/><Relationship Id="rId1424" Type="http://schemas.openxmlformats.org/officeDocument/2006/relationships/image" Target="../media/56c7d8d717c7af00ce2bed24e9834db5.jpg"/><Relationship Id="rId1425" Type="http://schemas.openxmlformats.org/officeDocument/2006/relationships/image" Target="../media/c16d3ea9860004b6328264d710bdd2ab.jpg"/><Relationship Id="rId1426" Type="http://schemas.openxmlformats.org/officeDocument/2006/relationships/image" Target="../media/ee19232106fea588ffc4b8565e6e0693.jpg"/><Relationship Id="rId1427" Type="http://schemas.openxmlformats.org/officeDocument/2006/relationships/image" Target="../media/74bd3bbb612f9314edc23162d377492d.jpg"/><Relationship Id="rId1428" Type="http://schemas.openxmlformats.org/officeDocument/2006/relationships/image" Target="../media/6658312edea551d9fa3f2e8e9f81a4a1.jpg"/><Relationship Id="rId1429" Type="http://schemas.openxmlformats.org/officeDocument/2006/relationships/image" Target="../media/815529ba6298de1e683b894d794ae7e7.jpg"/><Relationship Id="rId1430" Type="http://schemas.openxmlformats.org/officeDocument/2006/relationships/image" Target="../media/f2d95a71ab86a9d3686c14943e8ec14a.jpg"/><Relationship Id="rId1431" Type="http://schemas.openxmlformats.org/officeDocument/2006/relationships/image" Target="../media/5048fc47f1cb465dc94b06054af37636.jpg"/><Relationship Id="rId1432" Type="http://schemas.openxmlformats.org/officeDocument/2006/relationships/image" Target="../media/3c1823cca6566d203cd590482d4f408c.jpg"/><Relationship Id="rId1433" Type="http://schemas.openxmlformats.org/officeDocument/2006/relationships/image" Target="../media/7d3c7f806f0713bd008801e435aaafe5.jpg"/><Relationship Id="rId1434" Type="http://schemas.openxmlformats.org/officeDocument/2006/relationships/image" Target="../media/c834053e2eb0f6185a45a49a59f297a6.jpg"/><Relationship Id="rId1435" Type="http://schemas.openxmlformats.org/officeDocument/2006/relationships/image" Target="../media/f424f9098dd2d18dcf022652db6114cb.jpg"/><Relationship Id="rId1436" Type="http://schemas.openxmlformats.org/officeDocument/2006/relationships/image" Target="../media/e09a763c4a69369a8f2e28f64f992d12.jpg"/><Relationship Id="rId1437" Type="http://schemas.openxmlformats.org/officeDocument/2006/relationships/image" Target="../media/98b26f60092528e71306515bef329738.jpg"/><Relationship Id="rId1438" Type="http://schemas.openxmlformats.org/officeDocument/2006/relationships/image" Target="../media/d7451d526cdf12543e48317d38a459c3.jpg"/><Relationship Id="rId1439" Type="http://schemas.openxmlformats.org/officeDocument/2006/relationships/image" Target="../media/eac5c3a22e7c78f79d3d05d12825a642.jpg"/><Relationship Id="rId1440" Type="http://schemas.openxmlformats.org/officeDocument/2006/relationships/image" Target="../media/63fd5c302a139251015e6dc8b7c0ece9.jpg"/><Relationship Id="rId1441" Type="http://schemas.openxmlformats.org/officeDocument/2006/relationships/image" Target="../media/73f595a3c00a08b39491469c130d6d74.jpg"/><Relationship Id="rId1442" Type="http://schemas.openxmlformats.org/officeDocument/2006/relationships/image" Target="../media/d49fe042a92f927aad0cdc493bba7d32.jpg"/><Relationship Id="rId1443" Type="http://schemas.openxmlformats.org/officeDocument/2006/relationships/image" Target="../media/9329acf54e07e10a0ab140f5f6956c7f.jpg"/><Relationship Id="rId1444" Type="http://schemas.openxmlformats.org/officeDocument/2006/relationships/image" Target="../media/ec6816cd61747cac8fbcc542cda85abd.jpg"/><Relationship Id="rId1445" Type="http://schemas.openxmlformats.org/officeDocument/2006/relationships/image" Target="../media/8343055b0a2b172005f625d588d11d7b.jpg"/><Relationship Id="rId1446" Type="http://schemas.openxmlformats.org/officeDocument/2006/relationships/image" Target="../media/1b80b85e27dc3f542694650d1fd604ed.jpg"/><Relationship Id="rId1447" Type="http://schemas.openxmlformats.org/officeDocument/2006/relationships/image" Target="../media/6a481e2fb56ad140ef8272c71cc12ec7.jpg"/><Relationship Id="rId1448" Type="http://schemas.openxmlformats.org/officeDocument/2006/relationships/image" Target="../media/9cff6afa3a2b7ce27a0d93bd5431fbb3.jpg"/><Relationship Id="rId1449" Type="http://schemas.openxmlformats.org/officeDocument/2006/relationships/image" Target="../media/4c9853f18fc66aa09def1547c47b0dc1.jpg"/><Relationship Id="rId1450" Type="http://schemas.openxmlformats.org/officeDocument/2006/relationships/image" Target="../media/9130b9ed873257e801e9502bca1f17a3.jpg"/><Relationship Id="rId1451" Type="http://schemas.openxmlformats.org/officeDocument/2006/relationships/image" Target="../media/69e6dc2e85b9b6666a14d7e23bee25b1.jpg"/><Relationship Id="rId1452" Type="http://schemas.openxmlformats.org/officeDocument/2006/relationships/image" Target="../media/0d3c68dbe5ecf42ebbef1e630974a319.jpg"/><Relationship Id="rId1453" Type="http://schemas.openxmlformats.org/officeDocument/2006/relationships/image" Target="../media/dc22dffb53d8834e0912652e1be59b23.jpg"/><Relationship Id="rId1454" Type="http://schemas.openxmlformats.org/officeDocument/2006/relationships/image" Target="../media/7842cd43724a5451b3d9de1928b98299.jpg"/><Relationship Id="rId1455" Type="http://schemas.openxmlformats.org/officeDocument/2006/relationships/image" Target="../media/b323db131c769424914de45277113ab7.jpg"/><Relationship Id="rId1456" Type="http://schemas.openxmlformats.org/officeDocument/2006/relationships/image" Target="../media/a0b251bd0d6a04de5e6dbd1736e0b8a5.jpg"/><Relationship Id="rId1457" Type="http://schemas.openxmlformats.org/officeDocument/2006/relationships/image" Target="../media/1c2c3ba6cf350e03263a4d33078d290b.jpg"/><Relationship Id="rId1458" Type="http://schemas.openxmlformats.org/officeDocument/2006/relationships/image" Target="../media/1fa74adc7d1554e1332493dc7ee6219b.jpg"/><Relationship Id="rId1459" Type="http://schemas.openxmlformats.org/officeDocument/2006/relationships/image" Target="../media/be614e7b4c6567b48d944c771a3375e6.jpg"/><Relationship Id="rId1460" Type="http://schemas.openxmlformats.org/officeDocument/2006/relationships/image" Target="../media/d55a9a5312090782a0873e8af9f55a0a.jpg"/><Relationship Id="rId1461" Type="http://schemas.openxmlformats.org/officeDocument/2006/relationships/image" Target="../media/682f04b60a282ca9f9cbd400b3e74b65.jpg"/><Relationship Id="rId1462" Type="http://schemas.openxmlformats.org/officeDocument/2006/relationships/image" Target="../media/7b638f565df93f4970752528dd6fbe22.jpg"/><Relationship Id="rId1463" Type="http://schemas.openxmlformats.org/officeDocument/2006/relationships/image" Target="../media/efa1e26b8f81e03ae05183f2773d2889.jpg"/><Relationship Id="rId1464" Type="http://schemas.openxmlformats.org/officeDocument/2006/relationships/image" Target="../media/85fff01b95f4ff701f073ff5f72d1fd6.png"/><Relationship Id="rId1465" Type="http://schemas.openxmlformats.org/officeDocument/2006/relationships/image" Target="../media/b9a910bc9c5e30423572447d1e181d2b.jpg"/><Relationship Id="rId1466" Type="http://schemas.openxmlformats.org/officeDocument/2006/relationships/image" Target="../media/b4b5a4f0a01e8d04f5481d00612f1e89.jpg"/><Relationship Id="rId1467" Type="http://schemas.openxmlformats.org/officeDocument/2006/relationships/image" Target="../media/05f162d6cb6831d5f95b3e0a74e41c5d.jpg"/><Relationship Id="rId1468" Type="http://schemas.openxmlformats.org/officeDocument/2006/relationships/image" Target="../media/e5822d04d06e6c80a801e71d55a63a79.jpg"/><Relationship Id="rId1469" Type="http://schemas.openxmlformats.org/officeDocument/2006/relationships/image" Target="../media/6c51c7f7d506245696044f20cfd501c0.jpg"/><Relationship Id="rId1470" Type="http://schemas.openxmlformats.org/officeDocument/2006/relationships/image" Target="../media/c7bf582fe2de5af08f8eb1d137bc20af.jpg"/><Relationship Id="rId1471" Type="http://schemas.openxmlformats.org/officeDocument/2006/relationships/image" Target="../media/a4f2d7e9720d3851510bb52ad36308b3.jpg"/><Relationship Id="rId1472" Type="http://schemas.openxmlformats.org/officeDocument/2006/relationships/image" Target="../media/b31a55570ea079a074e5d86034250873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745391a21ed543e73a2438ab635c7661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0f15378a567415f0e497d0c1a3ac5a3.jpg"/><Relationship Id="rId1481" Type="http://schemas.openxmlformats.org/officeDocument/2006/relationships/image" Target="../media/74bd3bbb612f9314edc23162d377492d.jpg"/><Relationship Id="rId1482" Type="http://schemas.openxmlformats.org/officeDocument/2006/relationships/image" Target="../media/989d3a82e11266baba00074f55078adb.jpg"/><Relationship Id="rId1483" Type="http://schemas.openxmlformats.org/officeDocument/2006/relationships/image" Target="../media/9a541d5fba9998b6c3d98e6fc97d6b14.jpg"/><Relationship Id="rId1484" Type="http://schemas.openxmlformats.org/officeDocument/2006/relationships/image" Target="../media/9aa5b495619bcc0cb48e6be27d9b8478.jpg"/><Relationship Id="rId1485" Type="http://schemas.openxmlformats.org/officeDocument/2006/relationships/image" Target="../media/3585b075fefd058b221e93373749ee78.jpg"/><Relationship Id="rId1486" Type="http://schemas.openxmlformats.org/officeDocument/2006/relationships/image" Target="../media/dff1022b175d33c37cc21d9d8ea31a50.jpg"/><Relationship Id="rId1487" Type="http://schemas.openxmlformats.org/officeDocument/2006/relationships/image" Target="../media/682f04b60a282ca9f9cbd400b3e74b65.jpg"/><Relationship Id="rId1488" Type="http://schemas.openxmlformats.org/officeDocument/2006/relationships/image" Target="../media/b31a55570ea079a074e5d86034250873.jpg"/><Relationship Id="rId1489" Type="http://schemas.openxmlformats.org/officeDocument/2006/relationships/image" Target="../media/7b638f565df93f4970752528dd6fbe22.jpg"/><Relationship Id="rId1490" Type="http://schemas.openxmlformats.org/officeDocument/2006/relationships/image" Target="../media/d55a9a5312090782a0873e8af9f55a0a.jpg"/><Relationship Id="rId1491" Type="http://schemas.openxmlformats.org/officeDocument/2006/relationships/image" Target="../media/9130b9ed873257e801e9502bca1f17a3.jpg"/><Relationship Id="rId1492" Type="http://schemas.openxmlformats.org/officeDocument/2006/relationships/image" Target="../media/9a541d5fba9998b6c3d98e6fc97d6b14.jpg"/><Relationship Id="rId1493" Type="http://schemas.openxmlformats.org/officeDocument/2006/relationships/image" Target="../media/3585b075fefd058b221e93373749ee78.jpg"/><Relationship Id="rId1494" Type="http://schemas.openxmlformats.org/officeDocument/2006/relationships/image" Target="../media/4a82d85fd2dc265f6370dbd30bc196e1.jpg"/><Relationship Id="rId1495" Type="http://schemas.openxmlformats.org/officeDocument/2006/relationships/image" Target="../media/69b77d18ef3e4af9f2258d498dcdcf18.jpg"/><Relationship Id="rId1496" Type="http://schemas.openxmlformats.org/officeDocument/2006/relationships/image" Target="../media/5203cc938296532ac779b58855eec13e.jpg"/><Relationship Id="rId1497" Type="http://schemas.openxmlformats.org/officeDocument/2006/relationships/image" Target="../media/8a70f6356014b2dbe1c73603910194a9.jpg"/><Relationship Id="rId1498" Type="http://schemas.openxmlformats.org/officeDocument/2006/relationships/image" Target="../media/b4b5a4f0a01e8d04f5481d00612f1e89.jpg"/><Relationship Id="rId1499" Type="http://schemas.openxmlformats.org/officeDocument/2006/relationships/image" Target="../media/05f162d6cb6831d5f95b3e0a74e41c5d.jpg"/><Relationship Id="rId1500" Type="http://schemas.openxmlformats.org/officeDocument/2006/relationships/image" Target="../media/94df232b2a99b588eb01d7a48361e73b.jpg"/><Relationship Id="rId1501" Type="http://schemas.openxmlformats.org/officeDocument/2006/relationships/image" Target="../media/5d73c586491a9f292da869735d04bfe6.jpg"/><Relationship Id="rId1502" Type="http://schemas.openxmlformats.org/officeDocument/2006/relationships/image" Target="../media/491a4ed7bca34889c24f1831b2515dfb.jpg"/><Relationship Id="rId1503" Type="http://schemas.openxmlformats.org/officeDocument/2006/relationships/image" Target="../media/82db50008831a63c779d70079be61c9d.jpg"/><Relationship Id="rId1504" Type="http://schemas.openxmlformats.org/officeDocument/2006/relationships/image" Target="../media/6c0de60100e5e5a5dd2d96f118d5889d.jpg"/><Relationship Id="rId1505" Type="http://schemas.openxmlformats.org/officeDocument/2006/relationships/image" Target="../media/6ddf552b25521a1d07695850715971d5.jpg"/><Relationship Id="rId1506" Type="http://schemas.openxmlformats.org/officeDocument/2006/relationships/image" Target="../media/745391a21ed543e73a2438ab635c7661.jpg"/><Relationship Id="rId1507" Type="http://schemas.openxmlformats.org/officeDocument/2006/relationships/image" Target="../media/c1dae484f8d3b48095d4bc6a07d9c8c6.jpg"/><Relationship Id="rId1508" Type="http://schemas.openxmlformats.org/officeDocument/2006/relationships/image" Target="../media/47b973173e49dc1e01762df3f8372f8d.jpg"/><Relationship Id="rId1509" Type="http://schemas.openxmlformats.org/officeDocument/2006/relationships/image" Target="../media/3fe3e9482a2286970fd2da2c30f735d9.jpg"/><Relationship Id="rId1510" Type="http://schemas.openxmlformats.org/officeDocument/2006/relationships/image" Target="../media/41b87f8b8203e9e3def457884c5b85c6.jpg"/><Relationship Id="rId1511" Type="http://schemas.openxmlformats.org/officeDocument/2006/relationships/image" Target="../media/4de6598a0c10d93f54af0337f5e6426b.jpg"/><Relationship Id="rId1512" Type="http://schemas.openxmlformats.org/officeDocument/2006/relationships/image" Target="../media/6f6996217b444fe1df24b48f63f176e1.png"/><Relationship Id="rId1513" Type="http://schemas.openxmlformats.org/officeDocument/2006/relationships/image" Target="../media/edda70ab5086370e8dfb1c0927e278bd.jpg"/><Relationship Id="rId1514" Type="http://schemas.openxmlformats.org/officeDocument/2006/relationships/image" Target="../media/f9a0228f2abff00d1da45c68d53bbf2f.jpg"/><Relationship Id="rId1515" Type="http://schemas.openxmlformats.org/officeDocument/2006/relationships/image" Target="../media/1c52d655bb3d051e13ccde8fde044edd.jpg"/><Relationship Id="rId1516" Type="http://schemas.openxmlformats.org/officeDocument/2006/relationships/image" Target="../media/6ce10970e0f805143b6f30a0b6127bda.jpg"/><Relationship Id="rId1517" Type="http://schemas.openxmlformats.org/officeDocument/2006/relationships/image" Target="../media/8ba81753c753bb094d2b264098cc8587.jpg"/><Relationship Id="rId1518" Type="http://schemas.openxmlformats.org/officeDocument/2006/relationships/image" Target="../media/13051e97d13c8c714d606def9e573967.jpg"/><Relationship Id="rId1519" Type="http://schemas.openxmlformats.org/officeDocument/2006/relationships/image" Target="../media/88c21af862b8088eb9d4ecccc28f3102.jpg"/><Relationship Id="rId1520" Type="http://schemas.openxmlformats.org/officeDocument/2006/relationships/image" Target="../media/5c4884caccdff63d5ea30b399432ec1f.jpg"/><Relationship Id="rId1521" Type="http://schemas.openxmlformats.org/officeDocument/2006/relationships/image" Target="../media/74bd3bbb612f9314edc23162d377492d.jpg"/><Relationship Id="rId1522" Type="http://schemas.openxmlformats.org/officeDocument/2006/relationships/image" Target="../media/92409dc9b70fefba70aa4df6ab4ca610.jpg"/><Relationship Id="rId1523" Type="http://schemas.openxmlformats.org/officeDocument/2006/relationships/image" Target="../media/dc22dffb53d8834e0912652e1be59b23.jpg"/><Relationship Id="rId1524" Type="http://schemas.openxmlformats.org/officeDocument/2006/relationships/image" Target="../media/69e6dc2e85b9b6666a14d7e23bee25b1.jpg"/><Relationship Id="rId1525" Type="http://schemas.openxmlformats.org/officeDocument/2006/relationships/image" Target="../media/0d3c68dbe5ecf42ebbef1e630974a319.jpg"/><Relationship Id="rId1526" Type="http://schemas.openxmlformats.org/officeDocument/2006/relationships/image" Target="../media/7842cd43724a5451b3d9de1928b98299.jpg"/><Relationship Id="rId1527" Type="http://schemas.openxmlformats.org/officeDocument/2006/relationships/image" Target="../media/b323db131c769424914de45277113ab7.jpg"/><Relationship Id="rId1528" Type="http://schemas.openxmlformats.org/officeDocument/2006/relationships/image" Target="../media/d1eb319a6789a105cb044f2a03e6f5e3.jpg"/><Relationship Id="rId1529" Type="http://schemas.openxmlformats.org/officeDocument/2006/relationships/image" Target="../media/92d9d825f433ddf59b16fa663d0ed74e.jpg"/><Relationship Id="rId1530" Type="http://schemas.openxmlformats.org/officeDocument/2006/relationships/image" Target="../media/be97a8571702155b1609305537bab486.jpg"/><Relationship Id="rId1531" Type="http://schemas.openxmlformats.org/officeDocument/2006/relationships/image" Target="../media/3ec9c26f54472ad3ffcb58d09f0075fd.jpg"/><Relationship Id="rId1532" Type="http://schemas.openxmlformats.org/officeDocument/2006/relationships/image" Target="../media/7548d4f6e9fe788f1df3db8500b1c74c.jpg"/><Relationship Id="rId1533" Type="http://schemas.openxmlformats.org/officeDocument/2006/relationships/image" Target="../media/22bb03d1051255bd8b5ce7364424137b.jpg"/><Relationship Id="rId1534" Type="http://schemas.openxmlformats.org/officeDocument/2006/relationships/image" Target="../media/dccfc2cd214b149a54226296f7e19a00.jpg"/><Relationship Id="rId1535" Type="http://schemas.openxmlformats.org/officeDocument/2006/relationships/image" Target="../media/bb84ed91d522f87ddf2d5f4fc90239af.jpg"/><Relationship Id="rId1536" Type="http://schemas.openxmlformats.org/officeDocument/2006/relationships/image" Target="../media/6f524d13c89f43b55bc6e9cce42868c9.jpg"/><Relationship Id="rId1537" Type="http://schemas.openxmlformats.org/officeDocument/2006/relationships/image" Target="../media/223ee82b936136bac7d557a4d12c63f2.jpg"/><Relationship Id="rId1538" Type="http://schemas.openxmlformats.org/officeDocument/2006/relationships/image" Target="../media/0f0bc4f63a5b95899babe4241926848e.jpg"/><Relationship Id="rId1539" Type="http://schemas.openxmlformats.org/officeDocument/2006/relationships/image" Target="../media/9128b223dbfcc8b6f86b8e532e4009c7.jpg"/><Relationship Id="rId1540" Type="http://schemas.openxmlformats.org/officeDocument/2006/relationships/image" Target="../media/86b0f443efb487118deefd2892a73f7d.jpg"/><Relationship Id="rId1541" Type="http://schemas.openxmlformats.org/officeDocument/2006/relationships/image" Target="../media/2a2021bac29cf19e3981c8037603f391.jpg"/><Relationship Id="rId1542" Type="http://schemas.openxmlformats.org/officeDocument/2006/relationships/image" Target="../media/2ca9250e7b72615ec0bd4458d036d863.jpg"/><Relationship Id="rId1543" Type="http://schemas.openxmlformats.org/officeDocument/2006/relationships/image" Target="../media/27f4372023f3612b82668861287cecf1.jpg"/><Relationship Id="rId1544" Type="http://schemas.openxmlformats.org/officeDocument/2006/relationships/image" Target="../media/133ea6f188344e19042971bd302a2d8d.jpg"/><Relationship Id="rId1545" Type="http://schemas.openxmlformats.org/officeDocument/2006/relationships/image" Target="../media/d709961317ced6566b27a56ebdbb9347.jpg"/><Relationship Id="rId1546" Type="http://schemas.openxmlformats.org/officeDocument/2006/relationships/image" Target="../media/64c7b4646d608903809f1d78eb5fe75e.jpg"/><Relationship Id="rId1547" Type="http://schemas.openxmlformats.org/officeDocument/2006/relationships/image" Target="../media/9efd74439b9d104d1e10fbaea1334bfb.jpg"/><Relationship Id="rId1548" Type="http://schemas.openxmlformats.org/officeDocument/2006/relationships/image" Target="../media/7de88a37bc69705ff3c763be65925c5f.jpg"/><Relationship Id="rId1549" Type="http://schemas.openxmlformats.org/officeDocument/2006/relationships/image" Target="../media/f78c42258cc4a8d49ddb86d52a261f40.jpg"/><Relationship Id="rId1550" Type="http://schemas.openxmlformats.org/officeDocument/2006/relationships/image" Target="../media/de82456b0448e72af99893b779c0399e.jpg"/><Relationship Id="rId1551" Type="http://schemas.openxmlformats.org/officeDocument/2006/relationships/image" Target="../media/9ac8be682a791cfdca7580fe6f3e6d72.jpg"/><Relationship Id="rId1552" Type="http://schemas.openxmlformats.org/officeDocument/2006/relationships/image" Target="../media/0189f09ca236ce9bd50471cf49d27cd6.jpg"/><Relationship Id="rId1553" Type="http://schemas.openxmlformats.org/officeDocument/2006/relationships/image" Target="../media/844d34bf846b36ed8051e8865b0ad8fa.jpg"/><Relationship Id="rId1554" Type="http://schemas.openxmlformats.org/officeDocument/2006/relationships/image" Target="../media/ee8716b0dbdf36f70dca3512dd50ba6d.jpg"/><Relationship Id="rId1555" Type="http://schemas.openxmlformats.org/officeDocument/2006/relationships/image" Target="../media/63bd524d4c5f5b18128fdc5d25616d2f.jpg"/><Relationship Id="rId1556" Type="http://schemas.openxmlformats.org/officeDocument/2006/relationships/image" Target="../media/7f318321a9121444abcdd46b06b9e0c9.jpg"/><Relationship Id="rId1557" Type="http://schemas.openxmlformats.org/officeDocument/2006/relationships/image" Target="../media/aea0e3eb76160e3d49ce7e7990355403.jpg"/><Relationship Id="rId1558" Type="http://schemas.openxmlformats.org/officeDocument/2006/relationships/image" Target="../media/8e8ebed0dc1ab35b5e3422df8c17ec16.jpg"/><Relationship Id="rId1559" Type="http://schemas.openxmlformats.org/officeDocument/2006/relationships/image" Target="../media/1652ca4b8e1c27009e6818e3ca52668a.jpg"/><Relationship Id="rId1560" Type="http://schemas.openxmlformats.org/officeDocument/2006/relationships/image" Target="../media/fc605752c49b31c200ffefb98440b321.jpg"/><Relationship Id="rId1561" Type="http://schemas.openxmlformats.org/officeDocument/2006/relationships/image" Target="../media/ba3f2e598b98e115590e1a1585dfac4b.jpg"/><Relationship Id="rId1562" Type="http://schemas.openxmlformats.org/officeDocument/2006/relationships/image" Target="../media/1c139189c1db79af04bcf3f5a67f06e4.jpg"/><Relationship Id="rId1563" Type="http://schemas.openxmlformats.org/officeDocument/2006/relationships/image" Target="../media/1f5c0c5b6185f6ed39d53a8dcb345c03.jpg"/><Relationship Id="rId1564" Type="http://schemas.openxmlformats.org/officeDocument/2006/relationships/image" Target="../media/43f7378338f043298e4d90d25cae80af.jpg"/><Relationship Id="rId1565" Type="http://schemas.openxmlformats.org/officeDocument/2006/relationships/image" Target="../media/9134372eea5deac8140e095151c14a08.jpg"/><Relationship Id="rId1566" Type="http://schemas.openxmlformats.org/officeDocument/2006/relationships/image" Target="../media/f3a8d8a83a94a174cd44510dd4eb7373.jpg"/><Relationship Id="rId1567" Type="http://schemas.openxmlformats.org/officeDocument/2006/relationships/image" Target="../media/d67ba6611086f8da33476842bec32149.jpg"/><Relationship Id="rId1568" Type="http://schemas.openxmlformats.org/officeDocument/2006/relationships/image" Target="../media/c660e64ca22f914272419f30776af729.jpg"/><Relationship Id="rId1569" Type="http://schemas.openxmlformats.org/officeDocument/2006/relationships/image" Target="../media/22b1b54b971f69d9afd51d5923c6cd3c.jpg"/><Relationship Id="rId1570" Type="http://schemas.openxmlformats.org/officeDocument/2006/relationships/image" Target="../media/a3365fdd535d7f6a88d89e708af51126.jpg"/><Relationship Id="rId1571" Type="http://schemas.openxmlformats.org/officeDocument/2006/relationships/image" Target="../media/b21fcdb09830b42a4a196516795f812b.jpg"/><Relationship Id="rId1572" Type="http://schemas.openxmlformats.org/officeDocument/2006/relationships/image" Target="../media/28393b01823821f7806be8d411d8ecc5.jpg"/><Relationship Id="rId1573" Type="http://schemas.openxmlformats.org/officeDocument/2006/relationships/image" Target="../media/f89fb1abe8c0e67780b19c140cb415af.jpg"/><Relationship Id="rId1574" Type="http://schemas.openxmlformats.org/officeDocument/2006/relationships/image" Target="../media/8f14249ecdd18fc7aea852e55e6afad2.jpg"/><Relationship Id="rId1575" Type="http://schemas.openxmlformats.org/officeDocument/2006/relationships/image" Target="../media/21ced5046bf070454c3ffffc20094d4c.jpg"/><Relationship Id="rId1576" Type="http://schemas.openxmlformats.org/officeDocument/2006/relationships/image" Target="../media/38dbd94fcb5d3e057cce52c838f8e2d7.jpg"/><Relationship Id="rId1577" Type="http://schemas.openxmlformats.org/officeDocument/2006/relationships/image" Target="../media/e92eebc554d9c34641a99538b122aac8.jpg"/><Relationship Id="rId1578" Type="http://schemas.openxmlformats.org/officeDocument/2006/relationships/image" Target="../media/81d26612fc5688f4c7ea403b557ebe98.jpg"/><Relationship Id="rId1579" Type="http://schemas.openxmlformats.org/officeDocument/2006/relationships/image" Target="../media/e5b4e2c3f6c9422b201d9dc59a25e6e0.jpg"/><Relationship Id="rId1580" Type="http://schemas.openxmlformats.org/officeDocument/2006/relationships/image" Target="../media/c4d76c2589a929d6e2eb54d8ad357967.png"/><Relationship Id="rId1581" Type="http://schemas.openxmlformats.org/officeDocument/2006/relationships/image" Target="../media/3fed7d8259c2f058288393a9cf0a5736.jpg"/><Relationship Id="rId1582" Type="http://schemas.openxmlformats.org/officeDocument/2006/relationships/image" Target="../media/289761945a8b7fdd148c6c805811838e.jpg"/><Relationship Id="rId1583" Type="http://schemas.openxmlformats.org/officeDocument/2006/relationships/image" Target="../media/70dacf52f1141b03922e8973176382a4.jpg"/><Relationship Id="rId1584" Type="http://schemas.openxmlformats.org/officeDocument/2006/relationships/image" Target="../media/74270f85fbc27d2f4302c7b39a1adb60.jpg"/><Relationship Id="rId1585" Type="http://schemas.openxmlformats.org/officeDocument/2006/relationships/image" Target="../media/b377bed87b06a0ee2023bc4f2eb34e68.jpg"/><Relationship Id="rId1586" Type="http://schemas.openxmlformats.org/officeDocument/2006/relationships/image" Target="../media/073b3290731a0f0470f98de3a9ad6921.jpg"/><Relationship Id="rId1587" Type="http://schemas.openxmlformats.org/officeDocument/2006/relationships/image" Target="../media/d8852475c01fa3ebd934d1ba36fa7714.jpg"/><Relationship Id="rId1588" Type="http://schemas.openxmlformats.org/officeDocument/2006/relationships/image" Target="../media/d8af60985f9abd6231ecea631a0f3592.jpg"/><Relationship Id="rId1589" Type="http://schemas.openxmlformats.org/officeDocument/2006/relationships/image" Target="../media/aaa82d6b221a057142db9d6c2fe4f5a8.jpg"/><Relationship Id="rId1590" Type="http://schemas.openxmlformats.org/officeDocument/2006/relationships/image" Target="../media/4f9c7222b7b3864428cba937e0d4e36b.jpg"/><Relationship Id="rId1591" Type="http://schemas.openxmlformats.org/officeDocument/2006/relationships/image" Target="../media/491a4ed7bca34889c24f1831b2515dfb.jpg"/><Relationship Id="rId1592" Type="http://schemas.openxmlformats.org/officeDocument/2006/relationships/image" Target="../media/39c131e89adec9b1c32e70690c9a285b.jpg"/><Relationship Id="rId1593" Type="http://schemas.openxmlformats.org/officeDocument/2006/relationships/image" Target="../media/60fef12e8d16a77e1d09ea7ae53cba36.png"/><Relationship Id="rId1594" Type="http://schemas.openxmlformats.org/officeDocument/2006/relationships/image" Target="../media/d1b90f8a676e43d8f5d218bd3b0355f0.png"/><Relationship Id="rId1595" Type="http://schemas.openxmlformats.org/officeDocument/2006/relationships/image" Target="../media/0494a4052c9900c3463c662b69029476.jpeg"/><Relationship Id="rId1596" Type="http://schemas.openxmlformats.org/officeDocument/2006/relationships/image" Target="../media/aa82878a8e44189bf5521012b9f3ef19.jpeg"/><Relationship Id="rId1597" Type="http://schemas.openxmlformats.org/officeDocument/2006/relationships/image" Target="../media/e4fb5228f62d0761e7daa9bac4a057c1.jpeg"/><Relationship Id="rId1598" Type="http://schemas.openxmlformats.org/officeDocument/2006/relationships/image" Target="../media/53f7e792f332603ffbfaa6fda7b4f83e.jpeg"/><Relationship Id="rId1599" Type="http://schemas.openxmlformats.org/officeDocument/2006/relationships/image" Target="../media/d777b081d3518563c3b317d34384a15e.jpg"/><Relationship Id="rId1600" Type="http://schemas.openxmlformats.org/officeDocument/2006/relationships/image" Target="../media/f487b2e26d2f760b0db6854740da67f5.jpg"/><Relationship Id="rId1601" Type="http://schemas.openxmlformats.org/officeDocument/2006/relationships/image" Target="../media/ff3192c1067be43329773801ba51c1ce.jpg"/><Relationship Id="rId1602" Type="http://schemas.openxmlformats.org/officeDocument/2006/relationships/image" Target="../media/886970dacd7e36601e15b82b23ac109c.jpg"/><Relationship Id="rId1603" Type="http://schemas.openxmlformats.org/officeDocument/2006/relationships/image" Target="../media/c9ea7fb004babcca3c3b9ac7533500d7.jpg"/><Relationship Id="rId1604" Type="http://schemas.openxmlformats.org/officeDocument/2006/relationships/image" Target="../media/26331de9739beb3e1c8d45cbf1bd18cd.jpg"/><Relationship Id="rId1605" Type="http://schemas.openxmlformats.org/officeDocument/2006/relationships/image" Target="../media/5ce3b80477c1b652dd99bae8cdf5fdb0.jpg"/><Relationship Id="rId1606" Type="http://schemas.openxmlformats.org/officeDocument/2006/relationships/image" Target="../media/1b48cbf7036e50a945ef41555771c6c4.jpg"/><Relationship Id="rId1607" Type="http://schemas.openxmlformats.org/officeDocument/2006/relationships/image" Target="../media/f4c667d2386eb13350200b73507564b3.jpg"/><Relationship Id="rId1608" Type="http://schemas.openxmlformats.org/officeDocument/2006/relationships/image" Target="../media/641a035f0be64adee69d682fa4d0ba84.jpg"/><Relationship Id="rId1609" Type="http://schemas.openxmlformats.org/officeDocument/2006/relationships/image" Target="../media/04b5a9c97c7bc7df1b7fdfbf0fa66a75.jpg"/><Relationship Id="rId1610" Type="http://schemas.openxmlformats.org/officeDocument/2006/relationships/image" Target="../media/4be9993f8132963db68d25abeec78a97.jpg"/><Relationship Id="rId1611" Type="http://schemas.openxmlformats.org/officeDocument/2006/relationships/image" Target="../media/b4c284ca2a69abf6be89c328bfb272a1.jpg"/><Relationship Id="rId1612" Type="http://schemas.openxmlformats.org/officeDocument/2006/relationships/image" Target="../media/2e77c444128afada39270fe03a4662c6.JPEG"/><Relationship Id="rId1613" Type="http://schemas.openxmlformats.org/officeDocument/2006/relationships/image" Target="../media/ab7d33cc3a3ebe98df2cfd4eb87c8fc3.JPEG"/><Relationship Id="rId1614" Type="http://schemas.openxmlformats.org/officeDocument/2006/relationships/image" Target="../media/b3a41dec115eea7590babc664516a72d.jpg"/><Relationship Id="rId1615" Type="http://schemas.openxmlformats.org/officeDocument/2006/relationships/image" Target="../media/f219a896219c09b911960a9d54f7409a.jpg"/><Relationship Id="rId1616" Type="http://schemas.openxmlformats.org/officeDocument/2006/relationships/image" Target="../media/83b2a72d5628acfd33bc09f2c0d49895.jpg"/><Relationship Id="rId1617" Type="http://schemas.openxmlformats.org/officeDocument/2006/relationships/image" Target="../media/975807349d0185f9f0816f4acac6d260.jpg"/><Relationship Id="rId1618" Type="http://schemas.openxmlformats.org/officeDocument/2006/relationships/image" Target="../media/6bb5d3281f801e4152e4f1200120c857.jpg"/><Relationship Id="rId1619" Type="http://schemas.openxmlformats.org/officeDocument/2006/relationships/image" Target="../media/f50bec6dcc8032397011ce91ab733c38.jpg"/><Relationship Id="rId1620" Type="http://schemas.openxmlformats.org/officeDocument/2006/relationships/image" Target="../media/8df38207f9347486eb934071ef66c9ec.jpg"/><Relationship Id="rId1621" Type="http://schemas.openxmlformats.org/officeDocument/2006/relationships/image" Target="../media/647a645004a5d36816df97050ce61c59.jpg"/><Relationship Id="rId1622" Type="http://schemas.openxmlformats.org/officeDocument/2006/relationships/image" Target="../media/99bf874f007ca2cc999bd78eb6bc64f6.jpg"/><Relationship Id="rId1623" Type="http://schemas.openxmlformats.org/officeDocument/2006/relationships/image" Target="../media/b0409e688a90c22dc4c633fdaede5155.jpg"/><Relationship Id="rId1624" Type="http://schemas.openxmlformats.org/officeDocument/2006/relationships/image" Target="../media/a353d73d1a79db17a46e3599e79f0943.jpg"/><Relationship Id="rId1625" Type="http://schemas.openxmlformats.org/officeDocument/2006/relationships/image" Target="../media/8a70f6356014b2dbe1c73603910194a9.jpg"/><Relationship Id="rId1626" Type="http://schemas.openxmlformats.org/officeDocument/2006/relationships/image" Target="../media/ba3dd0b937e826063f252d507fa24262.jpg"/><Relationship Id="rId1627" Type="http://schemas.openxmlformats.org/officeDocument/2006/relationships/image" Target="../media/30bf8e1833cf00198ce2ade2b6742715.jpg"/><Relationship Id="rId1628" Type="http://schemas.openxmlformats.org/officeDocument/2006/relationships/image" Target="../media/93383fc890a4b7a22ebd0e754a5bcb4b.jpg"/><Relationship Id="rId1629" Type="http://schemas.openxmlformats.org/officeDocument/2006/relationships/image" Target="../media/aa91c64a99ca565261aac8ee2c06b4c4.jpg"/><Relationship Id="rId1630" Type="http://schemas.openxmlformats.org/officeDocument/2006/relationships/image" Target="../media/6eec686800ba379639a88a6de2d9e677.jpg"/><Relationship Id="rId1631" Type="http://schemas.openxmlformats.org/officeDocument/2006/relationships/image" Target="../media/63bd524d4c5f5b18128fdc5d25616d2f.jpg"/><Relationship Id="rId1632" Type="http://schemas.openxmlformats.org/officeDocument/2006/relationships/image" Target="../media/44eb5f402a69ce6876d3fd0022f8c05e.jpg"/><Relationship Id="rId1633" Type="http://schemas.openxmlformats.org/officeDocument/2006/relationships/image" Target="../media/df2043ea1a9dfd1adb9d4f98de5488a9.jpg"/><Relationship Id="rId1634" Type="http://schemas.openxmlformats.org/officeDocument/2006/relationships/image" Target="../media/2bd8980ad6c3b59fd4e8e3e168b4362e.jpg"/><Relationship Id="rId1635" Type="http://schemas.openxmlformats.org/officeDocument/2006/relationships/image" Target="../media/de82456b0448e72af99893b779c0399e.jpg"/><Relationship Id="rId1636" Type="http://schemas.openxmlformats.org/officeDocument/2006/relationships/image" Target="../media/7b243257f160cc1d6edb5a39ffc4435b.jpg"/><Relationship Id="rId1637" Type="http://schemas.openxmlformats.org/officeDocument/2006/relationships/image" Target="../media/31a0a0e4c811471183411a6366d4e80e.jpeg"/><Relationship Id="rId1638" Type="http://schemas.openxmlformats.org/officeDocument/2006/relationships/image" Target="../media/14c7cd117e168bbe03e4988d305a3293.jpg"/><Relationship Id="rId1639" Type="http://schemas.openxmlformats.org/officeDocument/2006/relationships/image" Target="../media/af1ec262ef236b40f574a16a62740249.jpg"/><Relationship Id="rId1640" Type="http://schemas.openxmlformats.org/officeDocument/2006/relationships/image" Target="../media/68d5aa99f4fc3aee70d8108d79b339c5.jpg"/><Relationship Id="rId1641" Type="http://schemas.openxmlformats.org/officeDocument/2006/relationships/image" Target="../media/3470f657e542e9b06fb8ccc959324131.jpg"/><Relationship Id="rId1642" Type="http://schemas.openxmlformats.org/officeDocument/2006/relationships/image" Target="../media/ab8ceae6b1d7ce1c2654a8fd99b716fa.jpg"/><Relationship Id="rId1643" Type="http://schemas.openxmlformats.org/officeDocument/2006/relationships/image" Target="../media/12bccee65ddf1eb52e15274e99e1ac5d.jpg"/><Relationship Id="rId1644" Type="http://schemas.openxmlformats.org/officeDocument/2006/relationships/image" Target="../media/fa4a291429633e38ed400f56d3f53c0a.jpg"/><Relationship Id="rId1645" Type="http://schemas.openxmlformats.org/officeDocument/2006/relationships/image" Target="../media/9025a7fc7286effb218245288037e105.jpg"/><Relationship Id="rId1646" Type="http://schemas.openxmlformats.org/officeDocument/2006/relationships/image" Target="../media/4a9479b31cde5e08faeec7cf9f1c6fc2.jpg"/><Relationship Id="rId1647" Type="http://schemas.openxmlformats.org/officeDocument/2006/relationships/image" Target="../media/86f6bde3a0491acfbf520673d3f9a276.jpg"/><Relationship Id="rId1648" Type="http://schemas.openxmlformats.org/officeDocument/2006/relationships/image" Target="../media/85438d73d81aae63d8dad48922d163d7.jpg"/><Relationship Id="rId1649" Type="http://schemas.openxmlformats.org/officeDocument/2006/relationships/image" Target="../media/20f985efdc87e5ab07a423213c83a92a.jpg"/><Relationship Id="rId1650" Type="http://schemas.openxmlformats.org/officeDocument/2006/relationships/image" Target="../media/6da6f618d157c84598ed2f89b7141daa.jpg"/><Relationship Id="rId1651" Type="http://schemas.openxmlformats.org/officeDocument/2006/relationships/image" Target="../media/fc013516b419bf23e6a5b1d158e63378.jpg"/><Relationship Id="rId1652" Type="http://schemas.openxmlformats.org/officeDocument/2006/relationships/image" Target="../media/a6be84d8f3bca79ab8a9e85ebb334be6.jpg"/><Relationship Id="rId1653" Type="http://schemas.openxmlformats.org/officeDocument/2006/relationships/image" Target="../media/2f8db175f38d18078f3c2805e21a4e5b.jpg"/><Relationship Id="rId1654" Type="http://schemas.openxmlformats.org/officeDocument/2006/relationships/image" Target="../media/f9a0228f2abff00d1da45c68d53bbf2f.jpg"/><Relationship Id="rId1655" Type="http://schemas.openxmlformats.org/officeDocument/2006/relationships/image" Target="../media/6118c1adec73a6c89738d41433fb7ca3.jpg"/><Relationship Id="rId1656" Type="http://schemas.openxmlformats.org/officeDocument/2006/relationships/image" Target="../media/f2145134f3d0c42f869653c7e5318489.jpg"/><Relationship Id="rId1657" Type="http://schemas.openxmlformats.org/officeDocument/2006/relationships/image" Target="../media/f49bb7fa13703b3c13dac73668f827e3.jpg"/><Relationship Id="rId1658" Type="http://schemas.openxmlformats.org/officeDocument/2006/relationships/image" Target="../media/fbe86a565001576d48e8df5e507de854.jpg"/><Relationship Id="rId1659" Type="http://schemas.openxmlformats.org/officeDocument/2006/relationships/image" Target="../media/f640ef6934c880faaf97ff5e4620ee2b.png"/><Relationship Id="rId1660" Type="http://schemas.openxmlformats.org/officeDocument/2006/relationships/image" Target="../media/aff57f57f485af3ae68ee5506043b80a.jpg"/><Relationship Id="rId1661" Type="http://schemas.openxmlformats.org/officeDocument/2006/relationships/image" Target="../media/adb11d21f095a9d7cf65b5caceca4c8c.jpg"/><Relationship Id="rId1662" Type="http://schemas.openxmlformats.org/officeDocument/2006/relationships/image" Target="../media/63b2931bb25c7e1078cfd863d6239f31.jpg"/><Relationship Id="rId1663" Type="http://schemas.openxmlformats.org/officeDocument/2006/relationships/image" Target="../media/894e3956a9ad4da4c2f0f68cbd49f7ec.jpg"/><Relationship Id="rId1664" Type="http://schemas.openxmlformats.org/officeDocument/2006/relationships/image" Target="../media/8b856b6a2dead17896a9e198e91d5c44.jpg"/><Relationship Id="rId1665" Type="http://schemas.openxmlformats.org/officeDocument/2006/relationships/image" Target="../media/b2c6a8e2f647795780af95d14fcf42a2.jpg"/><Relationship Id="rId1666" Type="http://schemas.openxmlformats.org/officeDocument/2006/relationships/image" Target="../media/161a6b268e6a87c6bf83877aad8173ed.jpg"/><Relationship Id="rId1667" Type="http://schemas.openxmlformats.org/officeDocument/2006/relationships/image" Target="../media/ffe6f09505a403b18f3ab3051ce9a5da.jpg"/><Relationship Id="rId1668" Type="http://schemas.openxmlformats.org/officeDocument/2006/relationships/image" Target="../media/05317d4876551747bbb9ae096363d558.jpg"/><Relationship Id="rId1669" Type="http://schemas.openxmlformats.org/officeDocument/2006/relationships/image" Target="../media/7d3c7f806f0713bd008801e435aaafe5.jpg"/><Relationship Id="rId1670" Type="http://schemas.openxmlformats.org/officeDocument/2006/relationships/image" Target="../media/682f04b60a282ca9f9cbd400b3e74b65.jpg"/><Relationship Id="rId1671" Type="http://schemas.openxmlformats.org/officeDocument/2006/relationships/image" Target="../media/7b638f565df93f4970752528dd6fbe22.jpg"/><Relationship Id="rId1672" Type="http://schemas.openxmlformats.org/officeDocument/2006/relationships/image" Target="../media/a7c7e1f7e30a71c7cdc20d3ec4716380.jpeg"/><Relationship Id="rId1673" Type="http://schemas.openxmlformats.org/officeDocument/2006/relationships/image" Target="../media/d0396b0b881722a0922a1cf4730b4604.png"/><Relationship Id="rId1674" Type="http://schemas.openxmlformats.org/officeDocument/2006/relationships/image" Target="../media/51ac700fc7e20861709c03e5ad179d8a.jpg"/><Relationship Id="rId1675" Type="http://schemas.openxmlformats.org/officeDocument/2006/relationships/image" Target="../media/66d9062ca20b9b9b188c13be6240f7f7.jpg"/><Relationship Id="rId1676" Type="http://schemas.openxmlformats.org/officeDocument/2006/relationships/image" Target="../media/4a82d85fd2dc265f6370dbd30bc196e1.jpg"/><Relationship Id="rId1677" Type="http://schemas.openxmlformats.org/officeDocument/2006/relationships/image" Target="../media/cae212d90c5555a60b39ba9f1caa220e.jpg"/><Relationship Id="rId1678" Type="http://schemas.openxmlformats.org/officeDocument/2006/relationships/image" Target="../media/4a659d65718f84f34ba8a3a780d37534.jpg"/><Relationship Id="rId1679" Type="http://schemas.openxmlformats.org/officeDocument/2006/relationships/image" Target="../media/60ee8dae06bd134dbac6cf88a16e8b22.png"/><Relationship Id="rId1680" Type="http://schemas.openxmlformats.org/officeDocument/2006/relationships/image" Target="../media/b85a01babaa8e8fa283b4d2ab80334f2.jpg"/><Relationship Id="rId1681" Type="http://schemas.openxmlformats.org/officeDocument/2006/relationships/image" Target="../media/69aaf696be2b12e092d7d3e8661f34d3.jpg"/><Relationship Id="rId1682" Type="http://schemas.openxmlformats.org/officeDocument/2006/relationships/image" Target="../media/9108c6c9a590136a41b0cf4a6c0bdffb.jpg"/><Relationship Id="rId1683" Type="http://schemas.openxmlformats.org/officeDocument/2006/relationships/image" Target="../media/5ffa93f6f0138265edd8460a24e0f95e.png"/><Relationship Id="rId1684" Type="http://schemas.openxmlformats.org/officeDocument/2006/relationships/image" Target="../media/dbc474f02751f16b254db9220972f8d6.jpg"/><Relationship Id="rId1685" Type="http://schemas.openxmlformats.org/officeDocument/2006/relationships/image" Target="../media/d6f0010fbcd4437c3b57a26ddbe96f94.jpg"/><Relationship Id="rId1686" Type="http://schemas.openxmlformats.org/officeDocument/2006/relationships/image" Target="../media/d6d53938799eb20e46ac38f21db38319.jpg"/><Relationship Id="rId1687" Type="http://schemas.openxmlformats.org/officeDocument/2006/relationships/image" Target="../media/6c56d8d9a4411adb5af6ee05b1406540.png"/><Relationship Id="rId1688" Type="http://schemas.openxmlformats.org/officeDocument/2006/relationships/image" Target="../media/6c0de60100e5e5a5dd2d96f118d5889d.jpg"/><Relationship Id="rId1689" Type="http://schemas.openxmlformats.org/officeDocument/2006/relationships/image" Target="../media/638105a3e1c92fc9b535fcac039caa24.jpg"/><Relationship Id="rId1690" Type="http://schemas.openxmlformats.org/officeDocument/2006/relationships/image" Target="../media/ef217e237accc7fde5239682b19dc7ab.jpg"/><Relationship Id="rId1691" Type="http://schemas.openxmlformats.org/officeDocument/2006/relationships/image" Target="../media/4501c22c8a561358e9b81aac3d491c2f.jpg"/><Relationship Id="rId1692" Type="http://schemas.openxmlformats.org/officeDocument/2006/relationships/image" Target="../media/df2043ea1a9dfd1adb9d4f98de5488a9.jpg"/><Relationship Id="rId1693" Type="http://schemas.openxmlformats.org/officeDocument/2006/relationships/image" Target="../media/668d10db9c2cc03b830d9d971df256b6.jpg"/><Relationship Id="rId1694" Type="http://schemas.openxmlformats.org/officeDocument/2006/relationships/image" Target="../media/4222cde1860742d3fa184674a6247554.jpg"/><Relationship Id="rId1695" Type="http://schemas.openxmlformats.org/officeDocument/2006/relationships/image" Target="../media/7fad2999ad617a360bb77ef60842dcd3.jpg"/><Relationship Id="rId1696" Type="http://schemas.openxmlformats.org/officeDocument/2006/relationships/image" Target="../media/a1a96bf8ee4e354b2dc625559c63a0ad.jpg"/><Relationship Id="rId1697" Type="http://schemas.openxmlformats.org/officeDocument/2006/relationships/image" Target="../media/4c6a20d8ef5bb4ae353753aceb0da50f.jpg"/><Relationship Id="rId1698" Type="http://schemas.openxmlformats.org/officeDocument/2006/relationships/image" Target="../media/ecc38051665c3cbaaef9ea0697b930e5.jpg"/><Relationship Id="rId1699" Type="http://schemas.openxmlformats.org/officeDocument/2006/relationships/image" Target="../media/c15c56cf1926708ea8dbfd9f0601975f.jpg"/><Relationship Id="rId1700" Type="http://schemas.openxmlformats.org/officeDocument/2006/relationships/image" Target="../media/22c7190e544a628d6edb216b3cd1853e.png"/><Relationship Id="rId1701" Type="http://schemas.openxmlformats.org/officeDocument/2006/relationships/image" Target="../media/b799d9ff539e0830e763cff24221dddb.jpg"/><Relationship Id="rId1702" Type="http://schemas.openxmlformats.org/officeDocument/2006/relationships/image" Target="../media/570c48eb8561d0936a3ec0e7f4f8019d.png"/><Relationship Id="rId1703" Type="http://schemas.openxmlformats.org/officeDocument/2006/relationships/image" Target="../media/e7709404f0444268aa5ae4bb6bb4616a.png"/><Relationship Id="rId1704" Type="http://schemas.openxmlformats.org/officeDocument/2006/relationships/image" Target="../media/28393b01823821f7806be8d411d8ecc5.jpg"/><Relationship Id="rId1705" Type="http://schemas.openxmlformats.org/officeDocument/2006/relationships/image" Target="../media/276142fc0cd836ed2e13de17e5563ba4.jpg"/><Relationship Id="rId1706" Type="http://schemas.openxmlformats.org/officeDocument/2006/relationships/image" Target="../media/8d25bd3e3738a213a4825a7357812470.jpg"/><Relationship Id="rId1707" Type="http://schemas.openxmlformats.org/officeDocument/2006/relationships/image" Target="../media/c4578071573d492e63b79fc7574823ea.jpg"/><Relationship Id="rId1708" Type="http://schemas.openxmlformats.org/officeDocument/2006/relationships/image" Target="../media/2109dcac7569f4bf9c7b11abd59a34ff.jpg"/><Relationship Id="rId1709" Type="http://schemas.openxmlformats.org/officeDocument/2006/relationships/image" Target="../media/e36c6cca3c69d297f6f857a343016f11.jpg"/><Relationship Id="rId1710" Type="http://schemas.openxmlformats.org/officeDocument/2006/relationships/image" Target="../media/65264462c4bc5226e4165aacda5d6f30.jpg"/><Relationship Id="rId1711" Type="http://schemas.openxmlformats.org/officeDocument/2006/relationships/image" Target="../media/0f1f906f8d54d5599828f7a293706cb4.jpg"/><Relationship Id="rId1712" Type="http://schemas.openxmlformats.org/officeDocument/2006/relationships/image" Target="../media/e384426385f89c0a0a5789bcacac324e.jpg"/><Relationship Id="rId1713" Type="http://schemas.openxmlformats.org/officeDocument/2006/relationships/image" Target="../media/e0f088f7d035bb43e755b5d99a537f58.jpg"/><Relationship Id="rId1714" Type="http://schemas.openxmlformats.org/officeDocument/2006/relationships/image" Target="../media/12fc2d0a03ea2e253ef1d7af1480f135.jpg"/><Relationship Id="rId1715" Type="http://schemas.openxmlformats.org/officeDocument/2006/relationships/image" Target="../media/8b4e916c6286899d0baf83671d3736f6.jpg"/><Relationship Id="rId1716" Type="http://schemas.openxmlformats.org/officeDocument/2006/relationships/image" Target="../media/7478c9addfb282fc1a9dafb198152a52.jpg"/><Relationship Id="rId1717" Type="http://schemas.openxmlformats.org/officeDocument/2006/relationships/image" Target="../media/19049d9037d050141a5167370a36b36e.jpg"/><Relationship Id="rId1718" Type="http://schemas.openxmlformats.org/officeDocument/2006/relationships/image" Target="../media/2a529f8f6cc865349d721f91ac099e0e.jpg"/><Relationship Id="rId1719" Type="http://schemas.openxmlformats.org/officeDocument/2006/relationships/image" Target="../media/2b6cb508c49be27557abfe100a34bf91.jpg"/><Relationship Id="rId1720" Type="http://schemas.openxmlformats.org/officeDocument/2006/relationships/image" Target="../media/ecfa972d60bc49215a5ad5d899ebc521.jpg"/><Relationship Id="rId1721" Type="http://schemas.openxmlformats.org/officeDocument/2006/relationships/image" Target="../media/3fb4d1c294b2d39e46b75fc1eaab3c38.jpg"/><Relationship Id="rId1722" Type="http://schemas.openxmlformats.org/officeDocument/2006/relationships/image" Target="../media/c252c19672f27dc0b477bd4eae9f9ff6.jpg"/><Relationship Id="rId1723" Type="http://schemas.openxmlformats.org/officeDocument/2006/relationships/image" Target="../media/ed4bbaa29036b7d1e75f4818db243466.jpg"/><Relationship Id="rId1724" Type="http://schemas.openxmlformats.org/officeDocument/2006/relationships/image" Target="../media/b0e5a90032385f22b9deed4a3acfe1c5.jpg"/><Relationship Id="rId1725" Type="http://schemas.openxmlformats.org/officeDocument/2006/relationships/image" Target="../media/d16c20eddf1955556c970804b9f97bf1.jpg"/><Relationship Id="rId1726" Type="http://schemas.openxmlformats.org/officeDocument/2006/relationships/image" Target="../media/6446e3a65dd63f1774a2e6e355edd63e.jpg"/><Relationship Id="rId1727" Type="http://schemas.openxmlformats.org/officeDocument/2006/relationships/image" Target="../media/530f3a70ae1438d1cbea29ba8fec8a6b.png"/><Relationship Id="rId1728" Type="http://schemas.openxmlformats.org/officeDocument/2006/relationships/image" Target="../media/5969d496e4d87d8b5035ae76a009a9d2.jpg"/><Relationship Id="rId1729" Type="http://schemas.openxmlformats.org/officeDocument/2006/relationships/image" Target="../media/6fa5e2fc779cc9e70b9b6ce2cb6b364e.jpeg"/><Relationship Id="rId1730" Type="http://schemas.openxmlformats.org/officeDocument/2006/relationships/image" Target="../media/5f58ae606597d390191533e2ab5a6fe3.jpg"/><Relationship Id="rId1731" Type="http://schemas.openxmlformats.org/officeDocument/2006/relationships/image" Target="../media/4d73d875c597ac7f98f4a665567bedab.jpg"/><Relationship Id="rId1732" Type="http://schemas.openxmlformats.org/officeDocument/2006/relationships/image" Target="../media/75ae1668bdfd54e5475d1c83480b059e.jpg"/><Relationship Id="rId1733" Type="http://schemas.openxmlformats.org/officeDocument/2006/relationships/image" Target="../media/23aeccc3abb3ada8f1dcec20d4179483.jpg"/><Relationship Id="rId1734" Type="http://schemas.openxmlformats.org/officeDocument/2006/relationships/image" Target="../media/3ef0bd8766a86bd2f48cf7f6836f8dd4.jpeg"/><Relationship Id="rId1735" Type="http://schemas.openxmlformats.org/officeDocument/2006/relationships/image" Target="../media/4c98c0144bd99fcb9b288554da855688.jpeg"/><Relationship Id="rId1736" Type="http://schemas.openxmlformats.org/officeDocument/2006/relationships/image" Target="../media/b80a386f963dde5d9eeb512b346c2142.jpg"/><Relationship Id="rId1737" Type="http://schemas.openxmlformats.org/officeDocument/2006/relationships/image" Target="../media/12b50c605d294ccedb7552fb67d63e9b.jpg"/><Relationship Id="rId1738" Type="http://schemas.openxmlformats.org/officeDocument/2006/relationships/image" Target="../media/471302512b0fe654966e0ef875993d8e.jpg"/><Relationship Id="rId1739" Type="http://schemas.openxmlformats.org/officeDocument/2006/relationships/image" Target="../media/ede7a5cce95fb0f1287a43b32dcec725.jpg"/><Relationship Id="rId1740" Type="http://schemas.openxmlformats.org/officeDocument/2006/relationships/image" Target="../media/23ed22d2ed92b0631a1c7c6c504f5c72.jpg"/><Relationship Id="rId1741" Type="http://schemas.openxmlformats.org/officeDocument/2006/relationships/image" Target="../media/74b7f888066999611d8595e10c09603d.jpg"/><Relationship Id="rId1742" Type="http://schemas.openxmlformats.org/officeDocument/2006/relationships/image" Target="../media/1b96e25d3f3eeee7e8c1f0478c038bf5.jpg"/><Relationship Id="rId1743" Type="http://schemas.openxmlformats.org/officeDocument/2006/relationships/image" Target="../media/ab5eaf3926e5e1194dc3afc6158bcd4f.jpg"/><Relationship Id="rId1744" Type="http://schemas.openxmlformats.org/officeDocument/2006/relationships/image" Target="../media/2607d75b23c65b70547869628770aa45.jpg"/><Relationship Id="rId1745" Type="http://schemas.openxmlformats.org/officeDocument/2006/relationships/image" Target="../media/972c9a4584801db48f0a327f6e55be6a.jpg"/><Relationship Id="rId1746" Type="http://schemas.openxmlformats.org/officeDocument/2006/relationships/image" Target="../media/6e01592790935f85ac446f7d3c165e19.jpg"/><Relationship Id="rId1747" Type="http://schemas.openxmlformats.org/officeDocument/2006/relationships/image" Target="../media/a0c7d0c999f3ddf46de34b7bf9f37f25.jpg"/><Relationship Id="rId1748" Type="http://schemas.openxmlformats.org/officeDocument/2006/relationships/image" Target="../media/fe47be895142dfe3a648f160bfe03556.jpg"/><Relationship Id="rId1749" Type="http://schemas.openxmlformats.org/officeDocument/2006/relationships/image" Target="../media/76f28926efdcc9b9df135f7620f19a5d.jpg"/><Relationship Id="rId1750" Type="http://schemas.openxmlformats.org/officeDocument/2006/relationships/image" Target="../media/c37f0999c6879c842a0a672ffa2ff0e9.jpg"/><Relationship Id="rId1751" Type="http://schemas.openxmlformats.org/officeDocument/2006/relationships/image" Target="../media/ac61376635573774f56596f8a87068b3.jpg"/><Relationship Id="rId1752" Type="http://schemas.openxmlformats.org/officeDocument/2006/relationships/image" Target="../media/80556468cb7c13e53a3179857595b343.jpg"/><Relationship Id="rId1753" Type="http://schemas.openxmlformats.org/officeDocument/2006/relationships/image" Target="../media/8b6c25bc337afe9a90f8955bccd42962.jpg"/><Relationship Id="rId1754" Type="http://schemas.openxmlformats.org/officeDocument/2006/relationships/image" Target="../media/837b744131b0bdbf41c997205a84f52f.jpg"/><Relationship Id="rId1755" Type="http://schemas.openxmlformats.org/officeDocument/2006/relationships/image" Target="../media/ddaf98ffa67f70e5f253b98a9d556b3a.jpg"/><Relationship Id="rId1756" Type="http://schemas.openxmlformats.org/officeDocument/2006/relationships/image" Target="../media/73708d590529c6bd39fc6aaf750f27e9.jpg"/><Relationship Id="rId1757" Type="http://schemas.openxmlformats.org/officeDocument/2006/relationships/image" Target="../media/8d0febc78986f13b7618fbf845d51afc.jpg"/><Relationship Id="rId1758" Type="http://schemas.openxmlformats.org/officeDocument/2006/relationships/image" Target="../media/4cbe795d6aeb22bfd0931209a3fbbab8.jpg"/><Relationship Id="rId1759" Type="http://schemas.openxmlformats.org/officeDocument/2006/relationships/image" Target="../media/30408020e5525dc2e16a9adf0c73ed52.jpg"/><Relationship Id="rId1760" Type="http://schemas.openxmlformats.org/officeDocument/2006/relationships/image" Target="../media/64e5471724d833f395e885f829ec7680.jpg"/><Relationship Id="rId1761" Type="http://schemas.openxmlformats.org/officeDocument/2006/relationships/image" Target="../media/47efb389c5a2b6b9a47bb080b9034ffc.jpg"/><Relationship Id="rId1762" Type="http://schemas.openxmlformats.org/officeDocument/2006/relationships/image" Target="../media/dcb11742a64bcf4ba840a73fbad219ef.jpg"/><Relationship Id="rId1763" Type="http://schemas.openxmlformats.org/officeDocument/2006/relationships/image" Target="../media/e9949fc2bea71be56fb4acddfae1ba24.jpg"/><Relationship Id="rId1764" Type="http://schemas.openxmlformats.org/officeDocument/2006/relationships/image" Target="../media/6d1087f3704490d1e9d51768e6c1b4c9.png"/><Relationship Id="rId1765" Type="http://schemas.openxmlformats.org/officeDocument/2006/relationships/image" Target="../media/12bccee65ddf1eb52e15274e99e1ac5d.jpg"/><Relationship Id="rId1766" Type="http://schemas.openxmlformats.org/officeDocument/2006/relationships/image" Target="../media/cfd8ac67fa937aec79d7db22bb31caf9.jpg"/><Relationship Id="rId1767" Type="http://schemas.openxmlformats.org/officeDocument/2006/relationships/image" Target="../media/a0ed29f951fb48ca102966cfeec5529d.jpg"/><Relationship Id="rId1768" Type="http://schemas.openxmlformats.org/officeDocument/2006/relationships/image" Target="../media/d87d49b03e510980086d66c4a1c74adf.jpg"/><Relationship Id="rId1769" Type="http://schemas.openxmlformats.org/officeDocument/2006/relationships/image" Target="../media/305c349d95c4463be8ff972b2d3d34b3.jpg"/><Relationship Id="rId1770" Type="http://schemas.openxmlformats.org/officeDocument/2006/relationships/image" Target="../media/315cd1dfce6f896237a45c292a107afe.jpg"/><Relationship Id="rId1771" Type="http://schemas.openxmlformats.org/officeDocument/2006/relationships/image" Target="../media/6a443a3883a63a5e4f72938c8c7f0632.jpg"/><Relationship Id="rId1772" Type="http://schemas.openxmlformats.org/officeDocument/2006/relationships/image" Target="../media/247d33db636dc71ba464566873521bf6.jpg"/><Relationship Id="rId1773" Type="http://schemas.openxmlformats.org/officeDocument/2006/relationships/image" Target="../media/a2d65f925ac8ba6592286f3e623d240e.jpg"/><Relationship Id="rId1774" Type="http://schemas.openxmlformats.org/officeDocument/2006/relationships/image" Target="../media/4c6a20d8ef5bb4ae353753aceb0da50f.jpg"/><Relationship Id="rId1775" Type="http://schemas.openxmlformats.org/officeDocument/2006/relationships/image" Target="../media/d44adde02d68559f86c826e85c06edfe.jpg"/><Relationship Id="rId1776" Type="http://schemas.openxmlformats.org/officeDocument/2006/relationships/image" Target="../media/b2c6a8e2f647795780af95d14fcf42a2.jpg"/><Relationship Id="rId1777" Type="http://schemas.openxmlformats.org/officeDocument/2006/relationships/image" Target="../media/d5f4901102e91d5e250163fb5f7315a1.jpg"/><Relationship Id="rId1778" Type="http://schemas.openxmlformats.org/officeDocument/2006/relationships/image" Target="../media/0d3622badca87113bccd15089c7978c4.jpg"/><Relationship Id="rId1779" Type="http://schemas.openxmlformats.org/officeDocument/2006/relationships/image" Target="../media/d8b903ba384f7ef373bb2c9080fa8167.jpg"/><Relationship Id="rId1780" Type="http://schemas.openxmlformats.org/officeDocument/2006/relationships/image" Target="../media/1fe625a8e8f5b4a644f54cc45f98f906.jpg"/><Relationship Id="rId1781" Type="http://schemas.openxmlformats.org/officeDocument/2006/relationships/image" Target="../media/7d3c7f806f0713bd008801e435aaafe5.jpg"/><Relationship Id="rId1782" Type="http://schemas.openxmlformats.org/officeDocument/2006/relationships/image" Target="../media/720856b2cc87588131ba7ab57c5b0efb.jpg"/><Relationship Id="rId1783" Type="http://schemas.openxmlformats.org/officeDocument/2006/relationships/image" Target="../media/04e3e21712221ab5473203eb897e76d0.jpg"/><Relationship Id="rId1784" Type="http://schemas.openxmlformats.org/officeDocument/2006/relationships/image" Target="../media/3035d3b69a81a8aee488caf0886f3552.jpg"/><Relationship Id="rId1785" Type="http://schemas.openxmlformats.org/officeDocument/2006/relationships/image" Target="../media/0e72eeca44fe3122fd7401b34c6017bf.jpg"/><Relationship Id="rId1786" Type="http://schemas.openxmlformats.org/officeDocument/2006/relationships/image" Target="../media/4f8c2e48ee66de6021805a2feb37924d.jpg"/><Relationship Id="rId1787" Type="http://schemas.openxmlformats.org/officeDocument/2006/relationships/image" Target="../media/db97e03606ca18bb0b95ffded10372b3.jpg"/><Relationship Id="rId1788" Type="http://schemas.openxmlformats.org/officeDocument/2006/relationships/image" Target="../media/693cb2dc3f11e8da0e63dd7dfe90686b.jpg"/><Relationship Id="rId1789" Type="http://schemas.openxmlformats.org/officeDocument/2006/relationships/image" Target="../media/4869a3882f027fe78fa81815416b7b2f.jpg"/><Relationship Id="rId1790" Type="http://schemas.openxmlformats.org/officeDocument/2006/relationships/image" Target="../media/c84fd1ca7dba963e8f99092bb9dd30a9.jpg"/><Relationship Id="rId1791" Type="http://schemas.openxmlformats.org/officeDocument/2006/relationships/image" Target="../media/b03ad9a48dd7390d563fabce191326da.jpg"/><Relationship Id="rId1792" Type="http://schemas.openxmlformats.org/officeDocument/2006/relationships/image" Target="../media/f9275fc3aa90603a16e603af871059a3.jpg"/><Relationship Id="rId1793" Type="http://schemas.openxmlformats.org/officeDocument/2006/relationships/image" Target="../media/4b99fd19eb5150c3128bfbe12e384d29.jpg"/><Relationship Id="rId1794" Type="http://schemas.openxmlformats.org/officeDocument/2006/relationships/image" Target="../media/2614c861bd4aa328f1d32431938ddb90.jpg"/><Relationship Id="rId1795" Type="http://schemas.openxmlformats.org/officeDocument/2006/relationships/image" Target="../media/0a449bb52bd8acdc66ad494069abd4bf.jpg"/><Relationship Id="rId1796" Type="http://schemas.openxmlformats.org/officeDocument/2006/relationships/image" Target="../media/91c19ae5de403677a9aabc382f083181.jpg"/><Relationship Id="rId1797" Type="http://schemas.openxmlformats.org/officeDocument/2006/relationships/image" Target="../media/38a17383f01447dea6d6dca4bb700a1b.jpg"/><Relationship Id="rId1798" Type="http://schemas.openxmlformats.org/officeDocument/2006/relationships/image" Target="../media/6ab08b11cef6acc3e7dd384fc9655ee8.jpg"/><Relationship Id="rId1799" Type="http://schemas.openxmlformats.org/officeDocument/2006/relationships/image" Target="../media/62f1809232aed99fc2aa51a0c81e4ff4.jpg"/><Relationship Id="rId1800" Type="http://schemas.openxmlformats.org/officeDocument/2006/relationships/image" Target="../media/66d9062ca20b9b9b188c13be6240f7f7.jpg"/><Relationship Id="rId1801" Type="http://schemas.openxmlformats.org/officeDocument/2006/relationships/image" Target="../media/3fed7d8259c2f058288393a9cf0a5736.jpg"/><Relationship Id="rId1802" Type="http://schemas.openxmlformats.org/officeDocument/2006/relationships/image" Target="../media/073b3290731a0f0470f98de3a9ad6921.jpg"/><Relationship Id="rId1803" Type="http://schemas.openxmlformats.org/officeDocument/2006/relationships/image" Target="../media/c90e14ddee915459854d907bb3b8c9c4.jpg"/><Relationship Id="rId1804" Type="http://schemas.openxmlformats.org/officeDocument/2006/relationships/image" Target="../media/71603f2de4c4136fd02792d05a5e0d37.jpg"/><Relationship Id="rId1805" Type="http://schemas.openxmlformats.org/officeDocument/2006/relationships/image" Target="../media/211f7e1a3624d9dd23492db0eed2886c.jpg"/><Relationship Id="rId1806" Type="http://schemas.openxmlformats.org/officeDocument/2006/relationships/image" Target="../media/acd5fe7d87aa88148b528f63f3307b7f.jpg"/><Relationship Id="rId1807" Type="http://schemas.openxmlformats.org/officeDocument/2006/relationships/image" Target="../media/ff1c4c540e52d5464041cc316bfc0080.jpg"/><Relationship Id="rId1808" Type="http://schemas.openxmlformats.org/officeDocument/2006/relationships/image" Target="../media/1ab6c728facd4a0d655eba05432ed518.jpg"/><Relationship Id="rId1809" Type="http://schemas.openxmlformats.org/officeDocument/2006/relationships/image" Target="../media/223cc03b2c5a4c527552e16856fa5344.jpg"/><Relationship Id="rId1810" Type="http://schemas.openxmlformats.org/officeDocument/2006/relationships/image" Target="../media/ccd30f18310d0af9c73e11bc1db0dbcd.jpg"/><Relationship Id="rId1811" Type="http://schemas.openxmlformats.org/officeDocument/2006/relationships/image" Target="../media/8c93fde223fa2e9bdac4f78cf15c5cbe.png"/><Relationship Id="rId1812" Type="http://schemas.openxmlformats.org/officeDocument/2006/relationships/image" Target="../media/183a1ef568a4183b1ab87bb4cba9d897.jpg"/><Relationship Id="rId1813" Type="http://schemas.openxmlformats.org/officeDocument/2006/relationships/image" Target="../media/8ecb6f17b79c7381171f633beae797c9.jpg"/><Relationship Id="rId1814" Type="http://schemas.openxmlformats.org/officeDocument/2006/relationships/image" Target="../media/0597b813bc605a38666d245a9bb20cd6.jpg"/><Relationship Id="rId1815" Type="http://schemas.openxmlformats.org/officeDocument/2006/relationships/image" Target="../media/6b63c8866e599a53431f48868b1ef56e.jpg"/><Relationship Id="rId1816" Type="http://schemas.openxmlformats.org/officeDocument/2006/relationships/image" Target="../media/a70e64a9a2d36e0050e14e3c62de4334.jpg"/><Relationship Id="rId1817" Type="http://schemas.openxmlformats.org/officeDocument/2006/relationships/image" Target="../media/7b816c090b90eb528b8bd81f163ce77d.jpg"/><Relationship Id="rId1818" Type="http://schemas.openxmlformats.org/officeDocument/2006/relationships/image" Target="../media/a04d424feff05213d68f8fde4ad12c05.jpg"/><Relationship Id="rId1819" Type="http://schemas.openxmlformats.org/officeDocument/2006/relationships/image" Target="../media/4e3076c8f5222f07c83bc33f3ec17e1d.jpg"/><Relationship Id="rId1820" Type="http://schemas.openxmlformats.org/officeDocument/2006/relationships/image" Target="../media/cff8d715d89c149fbb7d6a421e41d5fe.jpg"/><Relationship Id="rId1821" Type="http://schemas.openxmlformats.org/officeDocument/2006/relationships/image" Target="../media/9b248217f8e56c552f92e2fa65ca0490.jpg"/><Relationship Id="rId1822" Type="http://schemas.openxmlformats.org/officeDocument/2006/relationships/image" Target="../media/25ca40fcc0b3978d2c4b749a5357f410.jpg"/><Relationship Id="rId1823" Type="http://schemas.openxmlformats.org/officeDocument/2006/relationships/image" Target="../media/5d446e95b57923d2492213a5c379d120.jpg"/><Relationship Id="rId1824" Type="http://schemas.openxmlformats.org/officeDocument/2006/relationships/image" Target="../media/6ab7989258adcce7038d423d6e1542bc.jpg"/><Relationship Id="rId1825" Type="http://schemas.openxmlformats.org/officeDocument/2006/relationships/image" Target="../media/698555012e8c4fac1cc93af3cca253a9.jpg"/><Relationship Id="rId1826" Type="http://schemas.openxmlformats.org/officeDocument/2006/relationships/image" Target="../media/45e851964d4ec89a1bc3d6ddf3f26dd6.jpg"/><Relationship Id="rId1827" Type="http://schemas.openxmlformats.org/officeDocument/2006/relationships/image" Target="../media/5ec9988e64129ffe3380b4f44e2aecfc.jpg"/><Relationship Id="rId1828" Type="http://schemas.openxmlformats.org/officeDocument/2006/relationships/image" Target="../media/8a09f34acf943a3e5a0e462a8ab9e114.jpg"/><Relationship Id="rId1829" Type="http://schemas.openxmlformats.org/officeDocument/2006/relationships/image" Target="../media/4a86403398c6448421d0868d294612ed.jpg"/><Relationship Id="rId1830" Type="http://schemas.openxmlformats.org/officeDocument/2006/relationships/image" Target="../media/a499351adeeb5cdb289ddf51fe0554fe.jpg"/><Relationship Id="rId1831" Type="http://schemas.openxmlformats.org/officeDocument/2006/relationships/image" Target="../media/55f86088f73cedb93cfc134c0bfed1c1.jpg"/><Relationship Id="rId1832" Type="http://schemas.openxmlformats.org/officeDocument/2006/relationships/image" Target="../media/844a4f0c681f92ffccacee274f523898.jpg"/><Relationship Id="rId1833" Type="http://schemas.openxmlformats.org/officeDocument/2006/relationships/image" Target="../media/10fba8ffcc8e23600935f97c07b95e0a.jpg"/><Relationship Id="rId1834" Type="http://schemas.openxmlformats.org/officeDocument/2006/relationships/image" Target="../media/c8b45b91f60a21ead4230471db712be5.jpg"/><Relationship Id="rId1835" Type="http://schemas.openxmlformats.org/officeDocument/2006/relationships/image" Target="../media/2531e05d673a24abc84b5a1219aa0f7b.jpg"/><Relationship Id="rId1836" Type="http://schemas.openxmlformats.org/officeDocument/2006/relationships/image" Target="../media/1ecb9c8edb6f0b3280a39dade078221d.jpg"/><Relationship Id="rId1837" Type="http://schemas.openxmlformats.org/officeDocument/2006/relationships/image" Target="../media/a91f68e15d1df41863317821c3eb7e6f.jpg"/><Relationship Id="rId1838" Type="http://schemas.openxmlformats.org/officeDocument/2006/relationships/image" Target="../media/6bf65c6d574f215322525493149115c6.jpg"/><Relationship Id="rId1839" Type="http://schemas.openxmlformats.org/officeDocument/2006/relationships/image" Target="../media/14a1318a0399eddc28dda9f0e43a551f.jpg"/><Relationship Id="rId1840" Type="http://schemas.openxmlformats.org/officeDocument/2006/relationships/image" Target="../media/8abe670b0b4e7ced8c060246df627925.jpg"/><Relationship Id="rId1841" Type="http://schemas.openxmlformats.org/officeDocument/2006/relationships/image" Target="../media/84dde2ac7436677976e9573d94a40236.jpg"/><Relationship Id="rId1842" Type="http://schemas.openxmlformats.org/officeDocument/2006/relationships/image" Target="../media/b33fa9c81177c75f1c61bc7d522b33c3.jpg"/><Relationship Id="rId1843" Type="http://schemas.openxmlformats.org/officeDocument/2006/relationships/image" Target="../media/305a216e1957203013e70362c048a498.jpg"/><Relationship Id="rId1844" Type="http://schemas.openxmlformats.org/officeDocument/2006/relationships/image" Target="../media/964469cdb5c4a6f2f2ccab8631117c71.jpg"/><Relationship Id="rId1845" Type="http://schemas.openxmlformats.org/officeDocument/2006/relationships/image" Target="../media/5b38cb55027dfee39f188974cfb1ada7.jpg"/><Relationship Id="rId1846" Type="http://schemas.openxmlformats.org/officeDocument/2006/relationships/image" Target="../media/22b1b54b971f69d9afd51d5923c6cd3c.jpg"/><Relationship Id="rId1847" Type="http://schemas.openxmlformats.org/officeDocument/2006/relationships/image" Target="../media/92d9d825f433ddf59b16fa663d0ed74e.jpg"/><Relationship Id="rId1848" Type="http://schemas.openxmlformats.org/officeDocument/2006/relationships/image" Target="../media/6eec686800ba379639a88a6de2d9e677.jpg"/><Relationship Id="rId1849" Type="http://schemas.openxmlformats.org/officeDocument/2006/relationships/image" Target="../media/0e0fc0c63ee852384cc445f8256c4171.jpg"/><Relationship Id="rId1850" Type="http://schemas.openxmlformats.org/officeDocument/2006/relationships/image" Target="../media/e8d110831d4067e3c06520f9e0978e6d.jpg"/><Relationship Id="rId1851" Type="http://schemas.openxmlformats.org/officeDocument/2006/relationships/image" Target="../media/2531e05d673a24abc84b5a1219aa0f7b.jpg"/><Relationship Id="rId1852" Type="http://schemas.openxmlformats.org/officeDocument/2006/relationships/image" Target="../media/83b2a72d5628acfd33bc09f2c0d49895.jpg"/><Relationship Id="rId1853" Type="http://schemas.openxmlformats.org/officeDocument/2006/relationships/image" Target="../media/f219a896219c09b911960a9d54f7409a.jpg"/><Relationship Id="rId1854" Type="http://schemas.openxmlformats.org/officeDocument/2006/relationships/image" Target="../media/b436d886473cf1ea5bdd6b7646f553db.jpg"/><Relationship Id="rId1855" Type="http://schemas.openxmlformats.org/officeDocument/2006/relationships/image" Target="../media/fcb7c91d375a624398fa1986d4ecf2c3.jpg"/><Relationship Id="rId1856" Type="http://schemas.openxmlformats.org/officeDocument/2006/relationships/image" Target="../media/641a035f0be64adee69d682fa4d0ba84.jpg"/><Relationship Id="rId1857" Type="http://schemas.openxmlformats.org/officeDocument/2006/relationships/image" Target="../media/5203cc938296532ac779b58855eec13e.jpg"/><Relationship Id="rId1858" Type="http://schemas.openxmlformats.org/officeDocument/2006/relationships/image" Target="../media/44eb5f402a69ce6876d3fd0022f8c05e.jpg"/><Relationship Id="rId1859" Type="http://schemas.openxmlformats.org/officeDocument/2006/relationships/image" Target="../media/48125568a3a00e71362d330d1e30f0e2.jpg"/><Relationship Id="rId1860" Type="http://schemas.openxmlformats.org/officeDocument/2006/relationships/image" Target="../media/49c8dd567c54203c780d29a143296f3f.jpg"/><Relationship Id="rId1861" Type="http://schemas.openxmlformats.org/officeDocument/2006/relationships/image" Target="../media/35be656603a9d228ec5ce75c70d19c55.jpg"/><Relationship Id="rId1862" Type="http://schemas.openxmlformats.org/officeDocument/2006/relationships/image" Target="../media/db52836380c5c7af71d0a624043f943c.jpg"/><Relationship Id="rId1863" Type="http://schemas.openxmlformats.org/officeDocument/2006/relationships/image" Target="../media/04b5a9c97c7bc7df1b7fdfbf0fa66a75.jpg"/><Relationship Id="rId1864" Type="http://schemas.openxmlformats.org/officeDocument/2006/relationships/image" Target="../media/69d1a8e5ec81edc3df6b309b66bf2ba9.jpg"/><Relationship Id="rId1865" Type="http://schemas.openxmlformats.org/officeDocument/2006/relationships/image" Target="../media/4bbd432524aab01e81137c5c7ad78c09.jpg"/><Relationship Id="rId1866" Type="http://schemas.openxmlformats.org/officeDocument/2006/relationships/image" Target="../media/795e0000a30f4cce8b857ec98a70330d.jpg"/><Relationship Id="rId1867" Type="http://schemas.openxmlformats.org/officeDocument/2006/relationships/image" Target="../media/42898f70ecaa559b605a57e552db5758.jpg"/><Relationship Id="rId1868" Type="http://schemas.openxmlformats.org/officeDocument/2006/relationships/image" Target="../media/3efe0afa541d364bfad89b313915ccee.jpg"/><Relationship Id="rId1869" Type="http://schemas.openxmlformats.org/officeDocument/2006/relationships/image" Target="../media/4e603861421563131b855755a5c6287e.jpg"/><Relationship Id="rId1870" Type="http://schemas.openxmlformats.org/officeDocument/2006/relationships/image" Target="../media/400773c757212855aa31fe93992d916e.jpg"/><Relationship Id="rId1871" Type="http://schemas.openxmlformats.org/officeDocument/2006/relationships/image" Target="../media/3aaa2a2cbe961556c9e9c4295a8d0f6d.jpg"/><Relationship Id="rId1872" Type="http://schemas.openxmlformats.org/officeDocument/2006/relationships/image" Target="../media/569455e8c2cbe3fe96937292f3f2cbeb.jpg"/><Relationship Id="rId1873" Type="http://schemas.openxmlformats.org/officeDocument/2006/relationships/image" Target="../media/1549cbd766d41f50ed10a708f9377320.jpg"/><Relationship Id="rId1874" Type="http://schemas.openxmlformats.org/officeDocument/2006/relationships/image" Target="../media/32f2612a2d73d606fa77c3872d39edc8.jpg"/><Relationship Id="rId1875" Type="http://schemas.openxmlformats.org/officeDocument/2006/relationships/image" Target="../media/989fd87844a0d3bb86fad3c90bf3dc6d.jpg"/><Relationship Id="rId1876" Type="http://schemas.openxmlformats.org/officeDocument/2006/relationships/image" Target="../media/c02f945aaa2174034498341fa1c135bb.jpg"/><Relationship Id="rId1877" Type="http://schemas.openxmlformats.org/officeDocument/2006/relationships/image" Target="../media/be97a8571702155b1609305537bab486.jpg"/><Relationship Id="rId1878" Type="http://schemas.openxmlformats.org/officeDocument/2006/relationships/image" Target="../media/3ec9c26f54472ad3ffcb58d09f0075fd.jpg"/><Relationship Id="rId1879" Type="http://schemas.openxmlformats.org/officeDocument/2006/relationships/image" Target="../media/ebcba2e239ab3493d7ead88e107ef5e4.jpeg"/><Relationship Id="rId1880" Type="http://schemas.openxmlformats.org/officeDocument/2006/relationships/image" Target="../media/289761945a8b7fdd148c6c805811838e.jpg"/><Relationship Id="rId1881" Type="http://schemas.openxmlformats.org/officeDocument/2006/relationships/image" Target="../media/70dacf52f1141b03922e8973176382a4.jpg"/><Relationship Id="rId1882" Type="http://schemas.openxmlformats.org/officeDocument/2006/relationships/image" Target="../media/74270f85fbc27d2f4302c7b39a1adb60.jpg"/><Relationship Id="rId1883" Type="http://schemas.openxmlformats.org/officeDocument/2006/relationships/image" Target="../media/b377bed87b06a0ee2023bc4f2eb34e68.jpg"/><Relationship Id="rId1884" Type="http://schemas.openxmlformats.org/officeDocument/2006/relationships/image" Target="../media/7548d4f6e9fe788f1df3db8500b1c74c.jpg"/><Relationship Id="rId1885" Type="http://schemas.openxmlformats.org/officeDocument/2006/relationships/image" Target="../media/22bb03d1051255bd8b5ce7364424137b.jpg"/><Relationship Id="rId1886" Type="http://schemas.openxmlformats.org/officeDocument/2006/relationships/image" Target="../media/dccfc2cd214b149a54226296f7e19a00.jpg"/><Relationship Id="rId1887" Type="http://schemas.openxmlformats.org/officeDocument/2006/relationships/image" Target="../media/bb84ed91d522f87ddf2d5f4fc90239af.jpg"/><Relationship Id="rId1888" Type="http://schemas.openxmlformats.org/officeDocument/2006/relationships/image" Target="../media/6f524d13c89f43b55bc6e9cce42868c9.jpg"/><Relationship Id="rId1889" Type="http://schemas.openxmlformats.org/officeDocument/2006/relationships/image" Target="../media/223ee82b936136bac7d557a4d12c63f2.jpg"/><Relationship Id="rId1890" Type="http://schemas.openxmlformats.org/officeDocument/2006/relationships/image" Target="../media/0f0bc4f63a5b95899babe4241926848e.jpg"/><Relationship Id="rId1891" Type="http://schemas.openxmlformats.org/officeDocument/2006/relationships/image" Target="../media/9128b223dbfcc8b6f86b8e532e4009c7.jpg"/><Relationship Id="rId1892" Type="http://schemas.openxmlformats.org/officeDocument/2006/relationships/image" Target="../media/86b0f443efb487118deefd2892a73f7d.jpg"/><Relationship Id="rId1893" Type="http://schemas.openxmlformats.org/officeDocument/2006/relationships/image" Target="../media/2a2021bac29cf19e3981c8037603f391.jpg"/><Relationship Id="rId1894" Type="http://schemas.openxmlformats.org/officeDocument/2006/relationships/image" Target="../media/2ca9250e7b72615ec0bd4458d036d863.jpg"/><Relationship Id="rId1895" Type="http://schemas.openxmlformats.org/officeDocument/2006/relationships/image" Target="../media/27f4372023f3612b82668861287cecf1.jpg"/><Relationship Id="rId1896" Type="http://schemas.openxmlformats.org/officeDocument/2006/relationships/image" Target="../media/133ea6f188344e19042971bd302a2d8d.jpg"/><Relationship Id="rId1897" Type="http://schemas.openxmlformats.org/officeDocument/2006/relationships/image" Target="../media/d709961317ced6566b27a56ebdbb9347.jpg"/><Relationship Id="rId1898" Type="http://schemas.openxmlformats.org/officeDocument/2006/relationships/image" Target="../media/64c7b4646d608903809f1d78eb5fe75e.jpg"/><Relationship Id="rId1899" Type="http://schemas.openxmlformats.org/officeDocument/2006/relationships/image" Target="../media/9efd74439b9d104d1e10fbaea1334bfb.jpg"/><Relationship Id="rId1900" Type="http://schemas.openxmlformats.org/officeDocument/2006/relationships/image" Target="../media/7de88a37bc69705ff3c763be65925c5f.jpg"/><Relationship Id="rId1901" Type="http://schemas.openxmlformats.org/officeDocument/2006/relationships/image" Target="../media/f78c42258cc4a8d49ddb86d52a261f40.jpg"/><Relationship Id="rId1902" Type="http://schemas.openxmlformats.org/officeDocument/2006/relationships/image" Target="../media/a3e22a65dafb4377f4691ecf0e507059.jpg"/><Relationship Id="rId1903" Type="http://schemas.openxmlformats.org/officeDocument/2006/relationships/image" Target="../media/b770450b1dbb989543ec71c76c8e48ce.jpg"/><Relationship Id="rId1904" Type="http://schemas.openxmlformats.org/officeDocument/2006/relationships/image" Target="../media/b097c93d42da4f2aabdecdb0944428df.jpg"/><Relationship Id="rId1905" Type="http://schemas.openxmlformats.org/officeDocument/2006/relationships/image" Target="../media/3d4349a90f6e802cd39e5e742d02f1a9.jpg"/><Relationship Id="rId1906" Type="http://schemas.openxmlformats.org/officeDocument/2006/relationships/image" Target="../media/60893429adce7e0585e91bdc085a77bb.jpg"/><Relationship Id="rId1907" Type="http://schemas.openxmlformats.org/officeDocument/2006/relationships/image" Target="../media/2e4c12a83f9ea1463fb2c4866a4c4243.jpg"/><Relationship Id="rId1908" Type="http://schemas.openxmlformats.org/officeDocument/2006/relationships/image" Target="../media/fa65a165b51277038b11f4dcb19e83bb.jpg"/><Relationship Id="rId1909" Type="http://schemas.openxmlformats.org/officeDocument/2006/relationships/image" Target="../media/4788fa9941dec66ea80ff5e3c1e87876.jpg"/><Relationship Id="rId1910" Type="http://schemas.openxmlformats.org/officeDocument/2006/relationships/image" Target="../media/a5ba25d3d6ff0f8fdaef9659dcd6872f.jpg"/><Relationship Id="rId1911" Type="http://schemas.openxmlformats.org/officeDocument/2006/relationships/image" Target="../media/9576ac3defebf7a1cac4ce8aca517643.jpg"/><Relationship Id="rId1912" Type="http://schemas.openxmlformats.org/officeDocument/2006/relationships/image" Target="../media/a3f69231bb340d37967f2c72bd1ea6c9.jpg"/><Relationship Id="rId1913" Type="http://schemas.openxmlformats.org/officeDocument/2006/relationships/image" Target="../media/bc9caa0f373f379157e0813c24563d5a.jpg"/><Relationship Id="rId1914" Type="http://schemas.openxmlformats.org/officeDocument/2006/relationships/image" Target="../media/07ddc4492230ed89edb1bb8ef6274dbb.jpg"/><Relationship Id="rId1915" Type="http://schemas.openxmlformats.org/officeDocument/2006/relationships/image" Target="../media/0228f7c2d0382976db04b3188583cf14.jpg"/><Relationship Id="rId1916" Type="http://schemas.openxmlformats.org/officeDocument/2006/relationships/image" Target="../media/8bcd88808c574f778670bab3c607ee42.jpg"/><Relationship Id="rId1917" Type="http://schemas.openxmlformats.org/officeDocument/2006/relationships/image" Target="../media/80bcd56f8e7f503f10bb7b7a29b977b6.jpg"/><Relationship Id="rId1918" Type="http://schemas.openxmlformats.org/officeDocument/2006/relationships/image" Target="../media/b28e135f3d4e6e8353e7dd2c56317e0d.jpg"/><Relationship Id="rId1919" Type="http://schemas.openxmlformats.org/officeDocument/2006/relationships/image" Target="../media/4223a19c853081e342559aeea33a4ab1.jpg"/><Relationship Id="rId1920" Type="http://schemas.openxmlformats.org/officeDocument/2006/relationships/image" Target="../media/86f1a0e083418c948805808b54bb717e.jpg"/><Relationship Id="rId1921" Type="http://schemas.openxmlformats.org/officeDocument/2006/relationships/image" Target="../media/222e549b93530da230243b00b9f28688.jpg"/><Relationship Id="rId1922" Type="http://schemas.openxmlformats.org/officeDocument/2006/relationships/image" Target="../media/eb3b711ba5eac2a215384df27d6712f3.jpg"/><Relationship Id="rId1923" Type="http://schemas.openxmlformats.org/officeDocument/2006/relationships/image" Target="../media/4697dc3434407ddd577a9e3c2ea9972a.jpg"/><Relationship Id="rId1924" Type="http://schemas.openxmlformats.org/officeDocument/2006/relationships/image" Target="../media/902aee27eb379435086f739a7b82753e.jpg"/><Relationship Id="rId1925" Type="http://schemas.openxmlformats.org/officeDocument/2006/relationships/image" Target="../media/2d019edbfced90c56ad8e856890068c7.jpg"/><Relationship Id="rId1926" Type="http://schemas.openxmlformats.org/officeDocument/2006/relationships/image" Target="../media/7d5802f29ae5155f0dc72b355b8ab239.jpg"/><Relationship Id="rId1927" Type="http://schemas.openxmlformats.org/officeDocument/2006/relationships/image" Target="../media/b157311451e19217d5cd106b99cad6b9.jpg"/><Relationship Id="rId1928" Type="http://schemas.openxmlformats.org/officeDocument/2006/relationships/image" Target="../media/24570b725aa6543b577ce94934dfd497.jpg"/><Relationship Id="rId1929" Type="http://schemas.openxmlformats.org/officeDocument/2006/relationships/image" Target="../media/3e24698562428600b043211ee29ad729.jpg"/><Relationship Id="rId1930" Type="http://schemas.openxmlformats.org/officeDocument/2006/relationships/image" Target="../media/077955016fa6d3487e28e6b824d20679.jpg"/><Relationship Id="rId1931" Type="http://schemas.openxmlformats.org/officeDocument/2006/relationships/image" Target="../media/f5e54b0e071423b19560fa3541136ef4.jpg"/><Relationship Id="rId1932" Type="http://schemas.openxmlformats.org/officeDocument/2006/relationships/image" Target="../media/c5ffa9c7e287f6f46b42439b58d8152d.jpg"/><Relationship Id="rId1933" Type="http://schemas.openxmlformats.org/officeDocument/2006/relationships/image" Target="../media/da8336c1fd1dcf87ed821f356080ec20.jpg"/><Relationship Id="rId1934" Type="http://schemas.openxmlformats.org/officeDocument/2006/relationships/image" Target="../media/903181f12eb33403a3b8a62ba9a5ba1c.jpg"/><Relationship Id="rId1935" Type="http://schemas.openxmlformats.org/officeDocument/2006/relationships/image" Target="../media/8a246ca56ee1f5ea362fa7dfeb9f86a3.jpg"/><Relationship Id="rId1936" Type="http://schemas.openxmlformats.org/officeDocument/2006/relationships/image" Target="../media/00a92cf32427565e146fb368b9ef22ad.jpg"/><Relationship Id="rId1937" Type="http://schemas.openxmlformats.org/officeDocument/2006/relationships/image" Target="../media/d22af589b72c48e7eb0d26afda2b0e19.jpg"/><Relationship Id="rId1938" Type="http://schemas.openxmlformats.org/officeDocument/2006/relationships/image" Target="../media/2d03f291d3d79ef05f56a57dbdc3ee32.jpg"/><Relationship Id="rId1939" Type="http://schemas.openxmlformats.org/officeDocument/2006/relationships/image" Target="../media/5cf248d37c9c31525c04f22d6551ca64.jpg"/><Relationship Id="rId1940" Type="http://schemas.openxmlformats.org/officeDocument/2006/relationships/image" Target="../media/7763df3e98d36ef5b9284e812a826ff7.jpg"/><Relationship Id="rId1941" Type="http://schemas.openxmlformats.org/officeDocument/2006/relationships/image" Target="../media/db1c11033d0619b70c3076250bce7b14.jpg"/><Relationship Id="rId1942" Type="http://schemas.openxmlformats.org/officeDocument/2006/relationships/image" Target="../media/585ea182204be31de03716d6af2386f6.jpg"/><Relationship Id="rId1943" Type="http://schemas.openxmlformats.org/officeDocument/2006/relationships/image" Target="../media/ac22a30baa9ed6525e7157ccf5bdeed9.jpg"/><Relationship Id="rId1944" Type="http://schemas.openxmlformats.org/officeDocument/2006/relationships/image" Target="../media/5cb53c635857cf3ac548275116845ae1.jpg"/><Relationship Id="rId1945" Type="http://schemas.openxmlformats.org/officeDocument/2006/relationships/image" Target="../media/1047e14c294a77db8f14840fa9aefdad.jpg"/><Relationship Id="rId1946" Type="http://schemas.openxmlformats.org/officeDocument/2006/relationships/image" Target="../media/e01725e356f3336b21fc7df94e1ba56a.jpg"/><Relationship Id="rId1947" Type="http://schemas.openxmlformats.org/officeDocument/2006/relationships/image" Target="../media/cf43330dd5bfb8b18380de2abecdf1ca.jpg"/><Relationship Id="rId1948" Type="http://schemas.openxmlformats.org/officeDocument/2006/relationships/image" Target="../media/507dcd2a8927736d112a3bacf00ac82b.jpg"/><Relationship Id="rId1949" Type="http://schemas.openxmlformats.org/officeDocument/2006/relationships/image" Target="../media/cb5c735b3d88a306c6ac7dbfe6930535.jpg"/><Relationship Id="rId1950" Type="http://schemas.openxmlformats.org/officeDocument/2006/relationships/image" Target="../media/b23193e749319449c0aa5ff1bb5f0db3.jpg"/><Relationship Id="rId1951" Type="http://schemas.openxmlformats.org/officeDocument/2006/relationships/image" Target="../media/bf0e5ee0dabb9ac317d9c6cda26fee6d.jpg"/><Relationship Id="rId1952" Type="http://schemas.openxmlformats.org/officeDocument/2006/relationships/image" Target="../media/a8cb376b6e51ee4fc56ea1d78bdbf093.jpg"/><Relationship Id="rId1953" Type="http://schemas.openxmlformats.org/officeDocument/2006/relationships/image" Target="../media/27ec22b45483a8dedc66d65bce738dd5.jpg"/><Relationship Id="rId1954" Type="http://schemas.openxmlformats.org/officeDocument/2006/relationships/image" Target="../media/af05b2b60fbe4692f1a74777c652d725.jpg"/><Relationship Id="rId1955" Type="http://schemas.openxmlformats.org/officeDocument/2006/relationships/image" Target="../media/802c4731ad6e294daad45fbe20744d76.jpg"/><Relationship Id="rId1956" Type="http://schemas.openxmlformats.org/officeDocument/2006/relationships/image" Target="../media/e8ca9c3cc3a9d15884a0d72afff3dc3e.jpg"/><Relationship Id="rId1957" Type="http://schemas.openxmlformats.org/officeDocument/2006/relationships/image" Target="../media/04ab9a44ee65b94d52886645da217edb.png"/><Relationship Id="rId1958" Type="http://schemas.openxmlformats.org/officeDocument/2006/relationships/image" Target="../media/80aaa02be4f2ed56858746c6148d61c3.png"/><Relationship Id="rId1959" Type="http://schemas.openxmlformats.org/officeDocument/2006/relationships/image" Target="../media/bf91c878601e4af91921c29b4ef4d70f.jpg"/><Relationship Id="rId1960" Type="http://schemas.openxmlformats.org/officeDocument/2006/relationships/image" Target="../media/516964c0d5dd063ba64981e78839099f.png"/><Relationship Id="rId1961" Type="http://schemas.openxmlformats.org/officeDocument/2006/relationships/image" Target="../media/f93db0d760d08f1618bffd64da108a00.jpg"/><Relationship Id="rId1962" Type="http://schemas.openxmlformats.org/officeDocument/2006/relationships/image" Target="../media/f7de87ad544639abe2e430b08c2d0bc7.png"/><Relationship Id="rId1963" Type="http://schemas.openxmlformats.org/officeDocument/2006/relationships/image" Target="../media/663ec4c7b7318378d14ce2effa16cc21.png"/><Relationship Id="rId1964" Type="http://schemas.openxmlformats.org/officeDocument/2006/relationships/image" Target="../media/8bdfb31d6830137febbadd015eed4f1f.png"/><Relationship Id="rId1965" Type="http://schemas.openxmlformats.org/officeDocument/2006/relationships/image" Target="../media/1c6cfc2197e52df643635feb833d0313.jpg"/><Relationship Id="rId1966" Type="http://schemas.openxmlformats.org/officeDocument/2006/relationships/image" Target="../media/65c9e35a3026c99a69d5e6178a24b5b5.jpg"/><Relationship Id="rId1967" Type="http://schemas.openxmlformats.org/officeDocument/2006/relationships/image" Target="../media/6c90129e5f096f01d42258fa5eee43c7.jpg"/><Relationship Id="rId1968" Type="http://schemas.openxmlformats.org/officeDocument/2006/relationships/image" Target="../media/a97427d0d697aea5edbe1341cc7b4185.jpg"/><Relationship Id="rId1969" Type="http://schemas.openxmlformats.org/officeDocument/2006/relationships/image" Target="../media/a1151f9ba3d372a5df0542973e3f5bdc.png"/><Relationship Id="rId1970" Type="http://schemas.openxmlformats.org/officeDocument/2006/relationships/image" Target="../media/980112035a6722577046e1e456e948d9.png"/><Relationship Id="rId1971" Type="http://schemas.openxmlformats.org/officeDocument/2006/relationships/image" Target="../media/0198d06adbc33e2185299521b4e48329.png"/><Relationship Id="rId1972" Type="http://schemas.openxmlformats.org/officeDocument/2006/relationships/image" Target="../media/26cc907c30511c28c54bbc10780701f8.png"/><Relationship Id="rId1973" Type="http://schemas.openxmlformats.org/officeDocument/2006/relationships/image" Target="../media/8d4ca772bf40d0d20433a3eb2519a0d6.png"/><Relationship Id="rId1974" Type="http://schemas.openxmlformats.org/officeDocument/2006/relationships/image" Target="../media/cb90521167aa14a6ea9e854970d272d9.jpg"/><Relationship Id="rId1975" Type="http://schemas.openxmlformats.org/officeDocument/2006/relationships/image" Target="../media/4518e4baaeba5a080e459adeda8f794d.png"/><Relationship Id="rId1976" Type="http://schemas.openxmlformats.org/officeDocument/2006/relationships/image" Target="../media/6cbf00e49523a90dd8e8bcaf8f32aaba.png"/><Relationship Id="rId1977" Type="http://schemas.openxmlformats.org/officeDocument/2006/relationships/image" Target="../media/a28dad7890255990cdb52c4b3e9a26f2.jpg"/><Relationship Id="rId1978" Type="http://schemas.openxmlformats.org/officeDocument/2006/relationships/image" Target="../media/976af57abbe29d04b106d46498c11c68.png"/><Relationship Id="rId1979" Type="http://schemas.openxmlformats.org/officeDocument/2006/relationships/image" Target="../media/f9cb1b6b9692a4fc91971df177b800d6.jpg"/><Relationship Id="rId1980" Type="http://schemas.openxmlformats.org/officeDocument/2006/relationships/image" Target="../media/6da46361e0ae3534d79509eb9617dfb1.png"/><Relationship Id="rId1981" Type="http://schemas.openxmlformats.org/officeDocument/2006/relationships/image" Target="../media/4b4d4663f0d74a03d698bf9762f23305.jpg"/><Relationship Id="rId1982" Type="http://schemas.openxmlformats.org/officeDocument/2006/relationships/image" Target="../media/4fda8c898f729abcc44bef374eae58bb.jpg"/><Relationship Id="rId1983" Type="http://schemas.openxmlformats.org/officeDocument/2006/relationships/image" Target="../media/a76a11528dd67180aaa8d33c70c331f3.png"/><Relationship Id="rId1984" Type="http://schemas.openxmlformats.org/officeDocument/2006/relationships/image" Target="../media/acb85511aa721e49f67c7bf9aed66267.jpg"/><Relationship Id="rId1985" Type="http://schemas.openxmlformats.org/officeDocument/2006/relationships/image" Target="../media/25c542afba9c3fdf9164c4ba41691f5d.jpg"/><Relationship Id="rId1986" Type="http://schemas.openxmlformats.org/officeDocument/2006/relationships/image" Target="../media/7d4ad49cc63dd35fe81508563b8c6ef2.png"/><Relationship Id="rId1987" Type="http://schemas.openxmlformats.org/officeDocument/2006/relationships/image" Target="../media/8b60a60e5d53ab3c069327625324f555.png"/><Relationship Id="rId1988" Type="http://schemas.openxmlformats.org/officeDocument/2006/relationships/image" Target="../media/252fefcbb5ca66280ad50152e9057151.png"/><Relationship Id="rId1989" Type="http://schemas.openxmlformats.org/officeDocument/2006/relationships/image" Target="../media/84f7b5f5bb8dd703afd2aa385f8a634d.png"/><Relationship Id="rId1990" Type="http://schemas.openxmlformats.org/officeDocument/2006/relationships/image" Target="../media/9825ae8a9cecf13902829e35a8104b50.jpg"/><Relationship Id="rId1991" Type="http://schemas.openxmlformats.org/officeDocument/2006/relationships/image" Target="../media/1f30a91f1dc22fa78dfdd16ecba831d4.jpg"/><Relationship Id="rId1992" Type="http://schemas.openxmlformats.org/officeDocument/2006/relationships/image" Target="../media/d92b5de25c4cc2beac6f8d138fe690f0.png"/><Relationship Id="rId1993" Type="http://schemas.openxmlformats.org/officeDocument/2006/relationships/image" Target="../media/0a0dadda15dc9d42664b587d76989373.png"/><Relationship Id="rId1994" Type="http://schemas.openxmlformats.org/officeDocument/2006/relationships/image" Target="../media/6a40e27e4e5cf0ee016b1233728577c9.png"/><Relationship Id="rId1995" Type="http://schemas.openxmlformats.org/officeDocument/2006/relationships/image" Target="../media/6529b59cd242d708a8e183ee225a9084.png"/><Relationship Id="rId1996" Type="http://schemas.openxmlformats.org/officeDocument/2006/relationships/image" Target="../media/b028d72e03d24c690796afed1a3a4973.png"/><Relationship Id="rId1997" Type="http://schemas.openxmlformats.org/officeDocument/2006/relationships/image" Target="../media/875ba8f65374ee103a64a9ce65ecfdfc.jpg"/><Relationship Id="rId1998" Type="http://schemas.openxmlformats.org/officeDocument/2006/relationships/image" Target="../media/f3c5ea3a1be14f3e90f1fb1d57d69477.jpg"/><Relationship Id="rId1999" Type="http://schemas.openxmlformats.org/officeDocument/2006/relationships/image" Target="../media/5ea6b63880f5a411a2cb1c8f97478b04.jpg"/><Relationship Id="rId2000" Type="http://schemas.openxmlformats.org/officeDocument/2006/relationships/image" Target="../media/8fac5038925a156670b561ffec8360c8.jpg"/><Relationship Id="rId2001" Type="http://schemas.openxmlformats.org/officeDocument/2006/relationships/image" Target="../media/2a6391c1ab2ef019957b24a78d0b1edc.png"/><Relationship Id="rId2002" Type="http://schemas.openxmlformats.org/officeDocument/2006/relationships/image" Target="../media/b9bc72913e976ae51039510bfe6800ab.png"/><Relationship Id="rId2003" Type="http://schemas.openxmlformats.org/officeDocument/2006/relationships/image" Target="../media/37276366e2cacd39962bd32528a076bb.png"/><Relationship Id="rId2004" Type="http://schemas.openxmlformats.org/officeDocument/2006/relationships/image" Target="../media/76487ab54f409578b477959df421e100.jpg"/><Relationship Id="rId2005" Type="http://schemas.openxmlformats.org/officeDocument/2006/relationships/image" Target="../media/d2b386c899c5079e46c172699eed1a20.png"/><Relationship Id="rId2006" Type="http://schemas.openxmlformats.org/officeDocument/2006/relationships/image" Target="../media/97c4ada74b1582a62233e2c6a3820db9.png"/><Relationship Id="rId2007" Type="http://schemas.openxmlformats.org/officeDocument/2006/relationships/image" Target="../media/b895633050eba6f995078de131fb5a89.png"/><Relationship Id="rId2008" Type="http://schemas.openxmlformats.org/officeDocument/2006/relationships/image" Target="../media/8f3ff9697336a1f55c890f629f2035ed.png"/><Relationship Id="rId2009" Type="http://schemas.openxmlformats.org/officeDocument/2006/relationships/image" Target="../media/405ed1b7cba1b5300a398ccc15af9a60.jpg"/><Relationship Id="rId2010" Type="http://schemas.openxmlformats.org/officeDocument/2006/relationships/image" Target="../media/ff536b58871e67d7f7fcb75ed203913d.jpg"/><Relationship Id="rId2011" Type="http://schemas.openxmlformats.org/officeDocument/2006/relationships/image" Target="../media/24e90fbb3db8ce6661baf6b9f5ab5f96.png"/><Relationship Id="rId2012" Type="http://schemas.openxmlformats.org/officeDocument/2006/relationships/image" Target="../media/455410400660129943938c4fd4995623.jpg"/><Relationship Id="rId2013" Type="http://schemas.openxmlformats.org/officeDocument/2006/relationships/image" Target="../media/ae28f826f09cec685d3ee7efd809fec7.jpg"/><Relationship Id="rId2014" Type="http://schemas.openxmlformats.org/officeDocument/2006/relationships/image" Target="../media/206bed0c19ca7dfd11f4bb9b132517b1.jpg"/><Relationship Id="rId2015" Type="http://schemas.openxmlformats.org/officeDocument/2006/relationships/image" Target="../media/a002e539b028db98475b10912204b7f2.jpg"/><Relationship Id="rId2016" Type="http://schemas.openxmlformats.org/officeDocument/2006/relationships/image" Target="../media/237ac4a2bb24f2c899cb85a4fc289fda.jpg"/><Relationship Id="rId2017" Type="http://schemas.openxmlformats.org/officeDocument/2006/relationships/image" Target="../media/b078d6db821148282291a67b4a1c46af.jpg"/><Relationship Id="rId2018" Type="http://schemas.openxmlformats.org/officeDocument/2006/relationships/image" Target="../media/8d616bbfd017de43ede88412ecb2fea8.png"/><Relationship Id="rId2019" Type="http://schemas.openxmlformats.org/officeDocument/2006/relationships/image" Target="../media/26216d502aa3e6bf64af8c0e2784c0d4.jpg"/><Relationship Id="rId2020" Type="http://schemas.openxmlformats.org/officeDocument/2006/relationships/image" Target="../media/c517bbba78e0395389863b5ef8f697aa.jpg"/><Relationship Id="rId2021" Type="http://schemas.openxmlformats.org/officeDocument/2006/relationships/image" Target="../media/53ea7d6c27ae9a2e3b75de5351fa4f4c.jpg"/><Relationship Id="rId2022" Type="http://schemas.openxmlformats.org/officeDocument/2006/relationships/image" Target="../media/36f615913d402f22256f24fe8d179b59.jpg"/><Relationship Id="rId2023" Type="http://schemas.openxmlformats.org/officeDocument/2006/relationships/image" Target="../media/3c77d35adcaff0af8a68c8fcf4691f69.jpg"/><Relationship Id="rId2024" Type="http://schemas.openxmlformats.org/officeDocument/2006/relationships/image" Target="../media/d3c117f3d6f8a058f1ce664192c1845f.jpg"/><Relationship Id="rId2025" Type="http://schemas.openxmlformats.org/officeDocument/2006/relationships/image" Target="../media/a2312c7ceb12175a597369c39ca81427.jpg"/><Relationship Id="rId2026" Type="http://schemas.openxmlformats.org/officeDocument/2006/relationships/image" Target="../media/630ebc19d64a4c2d78ca6e24f2d90231.jpg"/><Relationship Id="rId2027" Type="http://schemas.openxmlformats.org/officeDocument/2006/relationships/image" Target="../media/f1977dcac5dbfad072182fbaae543454.jpg"/><Relationship Id="rId2028" Type="http://schemas.openxmlformats.org/officeDocument/2006/relationships/image" Target="../media/28dfb42d32fc1b2d50212f0cae3e11fa.jpg"/><Relationship Id="rId2029" Type="http://schemas.openxmlformats.org/officeDocument/2006/relationships/image" Target="../media/09a64c3fb2abe0f6eb67b49919d3c22f.jpg"/><Relationship Id="rId2030" Type="http://schemas.openxmlformats.org/officeDocument/2006/relationships/image" Target="../media/9d4f5cb177c0c65109e2aac7cb216057.jpg"/><Relationship Id="rId2031" Type="http://schemas.openxmlformats.org/officeDocument/2006/relationships/image" Target="../media/209ce79ba4425102989f81c48c6d9ae1.jpg"/><Relationship Id="rId2032" Type="http://schemas.openxmlformats.org/officeDocument/2006/relationships/image" Target="../media/563fdad4f3c472c698045d4479a3051f.jpg"/><Relationship Id="rId2033" Type="http://schemas.openxmlformats.org/officeDocument/2006/relationships/image" Target="../media/40ec53d36063612ec1bc239194a1e6fb.jpg"/><Relationship Id="rId2034" Type="http://schemas.openxmlformats.org/officeDocument/2006/relationships/image" Target="../media/956f28b6e110e161ab66fa024ea791bb.jpg"/><Relationship Id="rId2035" Type="http://schemas.openxmlformats.org/officeDocument/2006/relationships/image" Target="../media/4f170dd8e5361b8a44c025461295fe84.jpg"/><Relationship Id="rId2036" Type="http://schemas.openxmlformats.org/officeDocument/2006/relationships/image" Target="../media/eca1c4ba2b24d44e122d669066f17fcc.jpg"/><Relationship Id="rId2037" Type="http://schemas.openxmlformats.org/officeDocument/2006/relationships/image" Target="../media/6034a70caa12f30a654085ab5d482386.jpg"/><Relationship Id="rId2038" Type="http://schemas.openxmlformats.org/officeDocument/2006/relationships/image" Target="../media/53dbf5d91594f95cc9f363b8535abc7b.jpg"/><Relationship Id="rId2039" Type="http://schemas.openxmlformats.org/officeDocument/2006/relationships/image" Target="../media/3f6525b3bc57128f6501f810d482d933.jpg"/><Relationship Id="rId2040" Type="http://schemas.openxmlformats.org/officeDocument/2006/relationships/image" Target="../media/497eb39dc2162f749216386ebbe902a4.jpg"/><Relationship Id="rId2041" Type="http://schemas.openxmlformats.org/officeDocument/2006/relationships/image" Target="../media/201949d4649983f0415cfbb7d7a5abd8.jpg"/><Relationship Id="rId2042" Type="http://schemas.openxmlformats.org/officeDocument/2006/relationships/image" Target="../media/ff57f41d87c4b628cdae2d742784daa5.jpg"/><Relationship Id="rId2043" Type="http://schemas.openxmlformats.org/officeDocument/2006/relationships/image" Target="../media/e937702c30ead28e4b1ea3ee6a19cab1.jpg"/><Relationship Id="rId2044" Type="http://schemas.openxmlformats.org/officeDocument/2006/relationships/image" Target="../media/d3de090984f7b3c6cd99cdc2c8a917ea.jpg"/><Relationship Id="rId2045" Type="http://schemas.openxmlformats.org/officeDocument/2006/relationships/image" Target="../media/4c108f5bc7dffe83bcd1e48a5835cd56.jpg"/><Relationship Id="rId2046" Type="http://schemas.openxmlformats.org/officeDocument/2006/relationships/image" Target="../media/e5f3235f34ddc756e8ea477668f26842.jpg"/><Relationship Id="rId2047" Type="http://schemas.openxmlformats.org/officeDocument/2006/relationships/image" Target="../media/84b4e9710d0ac3f4afe8d9fa9a315758.jpg"/><Relationship Id="rId2048" Type="http://schemas.openxmlformats.org/officeDocument/2006/relationships/image" Target="../media/4259e856b65fb18b1090aaaac5a5a8fd.jpg"/><Relationship Id="rId2049" Type="http://schemas.openxmlformats.org/officeDocument/2006/relationships/image" Target="../media/762645a5d938487a1d3c96b91dedb795.jpg"/><Relationship Id="rId2050" Type="http://schemas.openxmlformats.org/officeDocument/2006/relationships/image" Target="../media/1e9c8d1072ccf415caa0d545505a8cff.jpg"/><Relationship Id="rId2051" Type="http://schemas.openxmlformats.org/officeDocument/2006/relationships/image" Target="../media/2d51b880239226890ad8479bbdb3287f.jpg"/><Relationship Id="rId2052" Type="http://schemas.openxmlformats.org/officeDocument/2006/relationships/image" Target="../media/58740642ca8956c378a03607fbb20fc7.jpg"/><Relationship Id="rId2053" Type="http://schemas.openxmlformats.org/officeDocument/2006/relationships/image" Target="../media/feabb59019fe8664d6cdd8748d161f08.jpg"/><Relationship Id="rId2054" Type="http://schemas.openxmlformats.org/officeDocument/2006/relationships/image" Target="../media/8548c02ff3268bf85c15558a7c23e5db.jpg"/><Relationship Id="rId2055" Type="http://schemas.openxmlformats.org/officeDocument/2006/relationships/image" Target="../media/cc2909c8798c3bc7355c7237ae6d2769.jpg"/><Relationship Id="rId2056" Type="http://schemas.openxmlformats.org/officeDocument/2006/relationships/image" Target="../media/f45293705e833c2fb7beb7d6d0dc570c.jpg"/><Relationship Id="rId2057" Type="http://schemas.openxmlformats.org/officeDocument/2006/relationships/image" Target="../media/55dd6384285c1d59056ea7acd8577f73.jpg"/><Relationship Id="rId2058" Type="http://schemas.openxmlformats.org/officeDocument/2006/relationships/image" Target="../media/6281283ac4d3152f62c954ad8f7a699a.jpg"/><Relationship Id="rId2059" Type="http://schemas.openxmlformats.org/officeDocument/2006/relationships/image" Target="../media/c4dc902c10022cce9410342bcc5bb989.jpg"/><Relationship Id="rId2060" Type="http://schemas.openxmlformats.org/officeDocument/2006/relationships/image" Target="../media/fa53a1791610813658465e132bbfbc95.jpg"/><Relationship Id="rId2061" Type="http://schemas.openxmlformats.org/officeDocument/2006/relationships/image" Target="../media/af31fe36ec664748557089b205f96e35.jpg"/><Relationship Id="rId2062" Type="http://schemas.openxmlformats.org/officeDocument/2006/relationships/image" Target="../media/23afff1dbfd2a31e3803e4449671ecc2.jpg"/><Relationship Id="rId2063" Type="http://schemas.openxmlformats.org/officeDocument/2006/relationships/image" Target="../media/15a5170004569d24666329f9814d91cc.jpg"/><Relationship Id="rId2064" Type="http://schemas.openxmlformats.org/officeDocument/2006/relationships/image" Target="../media/969450365bd65a9d730c6d7b7b41e039.jpg"/><Relationship Id="rId2065" Type="http://schemas.openxmlformats.org/officeDocument/2006/relationships/image" Target="../media/d72e36fa723da1835ad89ec8da082169.jpg"/><Relationship Id="rId2066" Type="http://schemas.openxmlformats.org/officeDocument/2006/relationships/image" Target="../media/d93e045a5a1607f98c32e9bf2bcb3918.jpg"/><Relationship Id="rId2067" Type="http://schemas.openxmlformats.org/officeDocument/2006/relationships/image" Target="../media/adb81e2103eaa2ae6b55cef959e29c24.jpg"/><Relationship Id="rId2068" Type="http://schemas.openxmlformats.org/officeDocument/2006/relationships/image" Target="../media/67983ce90aecdbcb24a84eb70ebf7edf.jpg"/><Relationship Id="rId2069" Type="http://schemas.openxmlformats.org/officeDocument/2006/relationships/image" Target="../media/0f934bd5dd7ef5e5a79938672f266151.jpg"/><Relationship Id="rId2070" Type="http://schemas.openxmlformats.org/officeDocument/2006/relationships/image" Target="../media/17c8db41f7db7948f717b3dc0f5ee41f.jpg"/><Relationship Id="rId2071" Type="http://schemas.openxmlformats.org/officeDocument/2006/relationships/image" Target="../media/5be0e343619a4894dcd89a2191c8f7a0.jpg"/><Relationship Id="rId2072" Type="http://schemas.openxmlformats.org/officeDocument/2006/relationships/image" Target="../media/25cee8b381ceda4f151f732a262e1ba0.jpg"/><Relationship Id="rId2073" Type="http://schemas.openxmlformats.org/officeDocument/2006/relationships/image" Target="../media/ee9894c891dc403ff21a4aecd9d99517.jpg"/><Relationship Id="rId2074" Type="http://schemas.openxmlformats.org/officeDocument/2006/relationships/image" Target="../media/1ea6577b705fe9d7b0262de28288ce50.jpg"/><Relationship Id="rId2075" Type="http://schemas.openxmlformats.org/officeDocument/2006/relationships/image" Target="../media/fb52a1435d6dcf31b094cf2ea3d92440.jpg"/><Relationship Id="rId2076" Type="http://schemas.openxmlformats.org/officeDocument/2006/relationships/image" Target="../media/a07c55bca73a3792ebec5977282c61e1.jpg"/><Relationship Id="rId2077" Type="http://schemas.openxmlformats.org/officeDocument/2006/relationships/image" Target="../media/73800bc82c77b5757e8b3d78abad70b5.jpg"/><Relationship Id="rId2078" Type="http://schemas.openxmlformats.org/officeDocument/2006/relationships/image" Target="../media/094cc2cf1f51dfebd6a2727515edd059.jpg"/><Relationship Id="rId2079" Type="http://schemas.openxmlformats.org/officeDocument/2006/relationships/image" Target="../media/40a56f7015222f702935920848257ec8.jpg"/><Relationship Id="rId2080" Type="http://schemas.openxmlformats.org/officeDocument/2006/relationships/image" Target="../media/7ac819d05df40d14e561989e29a98b36.jpg"/><Relationship Id="rId2081" Type="http://schemas.openxmlformats.org/officeDocument/2006/relationships/image" Target="../media/ca086664cd1ab1e8c9b6506eb15f3616.jpg"/><Relationship Id="rId2082" Type="http://schemas.openxmlformats.org/officeDocument/2006/relationships/image" Target="../media/be83d5c21edee4ff4279f1d1df589960.jpg"/><Relationship Id="rId2083" Type="http://schemas.openxmlformats.org/officeDocument/2006/relationships/image" Target="../media/47e695e41772f710aa02d2b73bfa4826.jpg"/><Relationship Id="rId2084" Type="http://schemas.openxmlformats.org/officeDocument/2006/relationships/image" Target="../media/38344fc572f6235c9219b99ba9f20fc1.jpg"/><Relationship Id="rId2085" Type="http://schemas.openxmlformats.org/officeDocument/2006/relationships/image" Target="../media/18e40a0ad8e65a2a058cb2333f8c31d0.jpg"/><Relationship Id="rId2086" Type="http://schemas.openxmlformats.org/officeDocument/2006/relationships/image" Target="../media/0c34557d8d11677a634fa0e697dc4e2d.jpg"/><Relationship Id="rId2087" Type="http://schemas.openxmlformats.org/officeDocument/2006/relationships/image" Target="../media/ae4e7c5d862e3c4e9c81a58d1ce7bc26.jpg"/><Relationship Id="rId2088" Type="http://schemas.openxmlformats.org/officeDocument/2006/relationships/image" Target="../media/11e36f3333af2e19d90b066eca8f18d5.jpg"/><Relationship Id="rId2089" Type="http://schemas.openxmlformats.org/officeDocument/2006/relationships/image" Target="../media/56cae0eefbd688d97850f660778864e1.jpg"/><Relationship Id="rId2090" Type="http://schemas.openxmlformats.org/officeDocument/2006/relationships/image" Target="../media/31b7b8e21f29e8a767d2b7eb9cfc7940.jpg"/><Relationship Id="rId2091" Type="http://schemas.openxmlformats.org/officeDocument/2006/relationships/image" Target="../media/07d0e8cafd771865fa32d538d8bc1294.jpg"/><Relationship Id="rId2092" Type="http://schemas.openxmlformats.org/officeDocument/2006/relationships/image" Target="../media/9ea9a1b6cba2eb629da11180e27e477a.jpg"/><Relationship Id="rId2093" Type="http://schemas.openxmlformats.org/officeDocument/2006/relationships/image" Target="../media/7f4c8d76fd4fe49438ade424d6ab2d2b.png"/><Relationship Id="rId2094" Type="http://schemas.openxmlformats.org/officeDocument/2006/relationships/image" Target="../media/61ddb9ce528aa20c9615820466a24ed4.jpg"/><Relationship Id="rId2095" Type="http://schemas.openxmlformats.org/officeDocument/2006/relationships/image" Target="../media/7faa4aa8607df8c301df482fc497755a.jpg"/><Relationship Id="rId2096" Type="http://schemas.openxmlformats.org/officeDocument/2006/relationships/image" Target="../media/87313814bf2aeb66f7848134f78ceed6.jpg"/><Relationship Id="rId2097" Type="http://schemas.openxmlformats.org/officeDocument/2006/relationships/image" Target="../media/c211f6b3cdfa3ba6da4b476919b2da4d.jpg"/><Relationship Id="rId2098" Type="http://schemas.openxmlformats.org/officeDocument/2006/relationships/image" Target="../media/57ede25d81ee892406f6f7da0a7a6969.jpg"/><Relationship Id="rId2099" Type="http://schemas.openxmlformats.org/officeDocument/2006/relationships/image" Target="../media/867d91e82a7ab08592c1fe8b2a5732c6.jpg"/><Relationship Id="rId2100" Type="http://schemas.openxmlformats.org/officeDocument/2006/relationships/image" Target="../media/3673690fff25a71fef9cc4388c16d902.jpg"/><Relationship Id="rId2101" Type="http://schemas.openxmlformats.org/officeDocument/2006/relationships/image" Target="../media/7b5bde0ad31ccee09480011657da89eb.jpg"/><Relationship Id="rId2102" Type="http://schemas.openxmlformats.org/officeDocument/2006/relationships/image" Target="../media/d4f0998f0cdbc9155f7b3f79123c4708.jpg"/><Relationship Id="rId2103" Type="http://schemas.openxmlformats.org/officeDocument/2006/relationships/image" Target="../media/28daa02aca40eaff207835d1f6c94353.jpg"/><Relationship Id="rId2104" Type="http://schemas.openxmlformats.org/officeDocument/2006/relationships/image" Target="../media/5f3058e6e9ef94131a7a4cf0b23faef8.jpg"/><Relationship Id="rId2105" Type="http://schemas.openxmlformats.org/officeDocument/2006/relationships/image" Target="../media/255cf6dafc420e2f48dc08bb0a5a08be.jpg"/><Relationship Id="rId2106" Type="http://schemas.openxmlformats.org/officeDocument/2006/relationships/image" Target="../media/56bc95aad9bf35627b46d3a99dfeffb7.jpg"/><Relationship Id="rId2107" Type="http://schemas.openxmlformats.org/officeDocument/2006/relationships/image" Target="../media/0cdc59315797b21da124e4337b7b897e.jpg"/><Relationship Id="rId2108" Type="http://schemas.openxmlformats.org/officeDocument/2006/relationships/image" Target="../media/ec3a0cbe1a7a35a98b76cdc84ab39db9.jpg"/><Relationship Id="rId2109" Type="http://schemas.openxmlformats.org/officeDocument/2006/relationships/image" Target="../media/567df52a66e5d1adaa82965871e67c0c.jpg"/><Relationship Id="rId2110" Type="http://schemas.openxmlformats.org/officeDocument/2006/relationships/image" Target="../media/bf82483bd3f809cb7906c059a4085e84.jpg"/><Relationship Id="rId2111" Type="http://schemas.openxmlformats.org/officeDocument/2006/relationships/image" Target="../media/0013ab769b6acc34380b368ade7e0d0c.png"/><Relationship Id="rId2112" Type="http://schemas.openxmlformats.org/officeDocument/2006/relationships/image" Target="../media/96dbbcd038872e42b9a01cab58938105.png"/><Relationship Id="rId2113" Type="http://schemas.openxmlformats.org/officeDocument/2006/relationships/image" Target="../media/bb44172eeca2e0389a23226fba57d874.png"/><Relationship Id="rId2114" Type="http://schemas.openxmlformats.org/officeDocument/2006/relationships/image" Target="../media/c014131d8af6d1d7781168f416be1fac.jpg"/><Relationship Id="rId2115" Type="http://schemas.openxmlformats.org/officeDocument/2006/relationships/image" Target="../media/360c7dfff0abfc2decdf0c7539c8f6f9.png"/><Relationship Id="rId2116" Type="http://schemas.openxmlformats.org/officeDocument/2006/relationships/image" Target="../media/b131889556d65abccc261e626dc723d5.png"/><Relationship Id="rId2117" Type="http://schemas.openxmlformats.org/officeDocument/2006/relationships/image" Target="../media/1946a225e5a2572eb872c9aeead253e4.png"/><Relationship Id="rId2118" Type="http://schemas.openxmlformats.org/officeDocument/2006/relationships/image" Target="../media/7b07c9d57fe3d2e462b76f940251a72c.png"/><Relationship Id="rId2119" Type="http://schemas.openxmlformats.org/officeDocument/2006/relationships/image" Target="../media/37c8e22ec0ae249566a7cdbd3f1bd7e4.jpg"/><Relationship Id="rId2120" Type="http://schemas.openxmlformats.org/officeDocument/2006/relationships/image" Target="../media/ed5073117808611e80c2ee4f5cbddf6a.png"/><Relationship Id="rId2121" Type="http://schemas.openxmlformats.org/officeDocument/2006/relationships/image" Target="../media/27722339502d9f492ae32d9e48ec9bdc.jpg"/><Relationship Id="rId2122" Type="http://schemas.openxmlformats.org/officeDocument/2006/relationships/image" Target="../media/9ca24fce002c52ad67d5a5e5e9a97276.jpg"/><Relationship Id="rId2123" Type="http://schemas.openxmlformats.org/officeDocument/2006/relationships/image" Target="../media/08a5fa78d6f7534a5623e41b78b7f4b4.jpg"/><Relationship Id="rId2124" Type="http://schemas.openxmlformats.org/officeDocument/2006/relationships/image" Target="../media/b4ab1a95ec79f751b70495904b85fef3.png"/><Relationship Id="rId2125" Type="http://schemas.openxmlformats.org/officeDocument/2006/relationships/image" Target="../media/c4ddc649b84b155fcd07c381046ded95.png"/><Relationship Id="rId2126" Type="http://schemas.openxmlformats.org/officeDocument/2006/relationships/image" Target="../media/3d87b3608c3580eddc77eb1975df96a5.jpg"/><Relationship Id="rId2127" Type="http://schemas.openxmlformats.org/officeDocument/2006/relationships/image" Target="../media/e9a4bb2b402ffb5ea1df4737151284f2.jpg"/><Relationship Id="rId2128" Type="http://schemas.openxmlformats.org/officeDocument/2006/relationships/image" Target="../media/b4aafbdb0e6aefc411a397a668a2892a.png"/><Relationship Id="rId2129" Type="http://schemas.openxmlformats.org/officeDocument/2006/relationships/image" Target="../media/45bc366c458625dad18e637fcc548c3b.jpg"/><Relationship Id="rId2130" Type="http://schemas.openxmlformats.org/officeDocument/2006/relationships/image" Target="../media/1b29c6707da7b6a3543412ba14f968fe.jpg"/><Relationship Id="rId2131" Type="http://schemas.openxmlformats.org/officeDocument/2006/relationships/image" Target="../media/620a52ce82b7f2a533cd2926db3ec687.jpg"/><Relationship Id="rId2132" Type="http://schemas.openxmlformats.org/officeDocument/2006/relationships/image" Target="../media/77db29273bab568a1455d4946bdd464a.jpg"/><Relationship Id="rId2133" Type="http://schemas.openxmlformats.org/officeDocument/2006/relationships/image" Target="../media/25eed8f13a4fbd005a16e604bcbd6481.png"/><Relationship Id="rId2134" Type="http://schemas.openxmlformats.org/officeDocument/2006/relationships/image" Target="../media/3ed6f18746700c13a24aac63a3f70972.png"/><Relationship Id="rId2135" Type="http://schemas.openxmlformats.org/officeDocument/2006/relationships/image" Target="../media/a86ef61e9b57c7352b5d8632ac4bf81a.png"/><Relationship Id="rId2136" Type="http://schemas.openxmlformats.org/officeDocument/2006/relationships/image" Target="../media/a5a06d21a562b36041ab095449902ca1.png"/><Relationship Id="rId2137" Type="http://schemas.openxmlformats.org/officeDocument/2006/relationships/image" Target="../media/8a1ed9f8b41e46e69a453d0fcb9041f1.png"/><Relationship Id="rId2138" Type="http://schemas.openxmlformats.org/officeDocument/2006/relationships/image" Target="../media/2c44e78bc868c01ebeb625c225043e74.jpg"/><Relationship Id="rId2139" Type="http://schemas.openxmlformats.org/officeDocument/2006/relationships/image" Target="../media/233b7b632eb689e931efe26763409ae3.jpg"/><Relationship Id="rId2140" Type="http://schemas.openxmlformats.org/officeDocument/2006/relationships/image" Target="../media/d534a04780d81d6edc54cf67c142cc7a.jpg"/><Relationship Id="rId2141" Type="http://schemas.openxmlformats.org/officeDocument/2006/relationships/image" Target="../media/9a772bc96e98ba603a7c5d9b7deb8087.png"/><Relationship Id="rId2142" Type="http://schemas.openxmlformats.org/officeDocument/2006/relationships/image" Target="../media/a0e333b31a830057ebcc5fdefa4e23a2.jpg"/><Relationship Id="rId2143" Type="http://schemas.openxmlformats.org/officeDocument/2006/relationships/image" Target="../media/536b976a062f0c017aa33b67092c830e.jpg"/><Relationship Id="rId2144" Type="http://schemas.openxmlformats.org/officeDocument/2006/relationships/image" Target="../media/54cbe0b447e232b226bfe34e0b0cd047.jpg"/><Relationship Id="rId2145" Type="http://schemas.openxmlformats.org/officeDocument/2006/relationships/image" Target="../media/29a73fe6bb89fae3548c9b2e08d54d04.jpg"/><Relationship Id="rId2146" Type="http://schemas.openxmlformats.org/officeDocument/2006/relationships/image" Target="../media/21b8ac93a7c4b05714517aa6f8431ee4.png"/><Relationship Id="rId2147" Type="http://schemas.openxmlformats.org/officeDocument/2006/relationships/image" Target="../media/6c088a491a43988bbc32f7ae7928dce3.jpg"/><Relationship Id="rId2148" Type="http://schemas.openxmlformats.org/officeDocument/2006/relationships/image" Target="../media/1b13b5d8a60825e1dc25f63445db1f8c.jpg"/><Relationship Id="rId2149" Type="http://schemas.openxmlformats.org/officeDocument/2006/relationships/image" Target="../media/ab7197c1c408b6e7c6778602bd4ee375.jpg"/><Relationship Id="rId2150" Type="http://schemas.openxmlformats.org/officeDocument/2006/relationships/image" Target="../media/479c4ec6228f03635d7c2a9da87f1cc8.jpg"/><Relationship Id="rId2151" Type="http://schemas.openxmlformats.org/officeDocument/2006/relationships/image" Target="../media/b43b4fe6dc8584d40653ede82bcf3209.jpg"/><Relationship Id="rId2152" Type="http://schemas.openxmlformats.org/officeDocument/2006/relationships/image" Target="../media/579d82062a3ee944a470021d5335346d.png"/><Relationship Id="rId2153" Type="http://schemas.openxmlformats.org/officeDocument/2006/relationships/image" Target="../media/bff1eb83c06541154dc58b1d8743e3b5.png"/><Relationship Id="rId2154" Type="http://schemas.openxmlformats.org/officeDocument/2006/relationships/image" Target="../media/6f75d94449b1f550ed0df99e200ec777.jpg"/><Relationship Id="rId2155" Type="http://schemas.openxmlformats.org/officeDocument/2006/relationships/image" Target="../media/5d62a6fd5e7eda2cbecf4b7a394bde60.jpg"/><Relationship Id="rId2156" Type="http://schemas.openxmlformats.org/officeDocument/2006/relationships/image" Target="../media/101088490741ffbbfe57597f0d61de78.jpg"/><Relationship Id="rId2157" Type="http://schemas.openxmlformats.org/officeDocument/2006/relationships/image" Target="../media/9748d6ecd6f7307d7a74154bc9c11132.png"/><Relationship Id="rId2158" Type="http://schemas.openxmlformats.org/officeDocument/2006/relationships/image" Target="../media/4986648ff3d6fdbdda92612e652b3237.png"/><Relationship Id="rId2159" Type="http://schemas.openxmlformats.org/officeDocument/2006/relationships/image" Target="../media/50738ed137d9a73a62ee0ed504074ee5.jpg"/><Relationship Id="rId2160" Type="http://schemas.openxmlformats.org/officeDocument/2006/relationships/image" Target="../media/0622270e0c9cea2a04a8d7d92dac88cb.png"/><Relationship Id="rId2161" Type="http://schemas.openxmlformats.org/officeDocument/2006/relationships/image" Target="../media/00fcc25b0a660bc2ae800a319f471c60.jpg"/><Relationship Id="rId2162" Type="http://schemas.openxmlformats.org/officeDocument/2006/relationships/image" Target="../media/053f8d885c1dba9e8c8be3751571ccce.jpg"/><Relationship Id="rId2163" Type="http://schemas.openxmlformats.org/officeDocument/2006/relationships/image" Target="../media/508aa1f6a8674b67b34b4c83e9346c75.jpg"/><Relationship Id="rId2164" Type="http://schemas.openxmlformats.org/officeDocument/2006/relationships/image" Target="../media/38be040c1e92286a79cf90d1c6b59a0c.png"/><Relationship Id="rId2165" Type="http://schemas.openxmlformats.org/officeDocument/2006/relationships/image" Target="../media/0debebca45098da8e4eda6e21e711d8b.png"/><Relationship Id="rId2166" Type="http://schemas.openxmlformats.org/officeDocument/2006/relationships/image" Target="../media/1667f71e9ba453d8d667041860cbe00a.png"/><Relationship Id="rId2167" Type="http://schemas.openxmlformats.org/officeDocument/2006/relationships/image" Target="../media/08b51917aaab07f75f2f946332964261.png"/><Relationship Id="rId2168" Type="http://schemas.openxmlformats.org/officeDocument/2006/relationships/image" Target="../media/c4a0153657f4760e1d8e3140a69fc48b.jpg"/><Relationship Id="rId2169" Type="http://schemas.openxmlformats.org/officeDocument/2006/relationships/image" Target="../media/242e92b84726ac89d14e0a25d821a791.jpg"/><Relationship Id="rId2170" Type="http://schemas.openxmlformats.org/officeDocument/2006/relationships/image" Target="../media/0dd6a815b9697cd36632c6ca87dc8402.jpg"/><Relationship Id="rId2171" Type="http://schemas.openxmlformats.org/officeDocument/2006/relationships/image" Target="../media/9097c63fa0de6c30bd3a0c442a50af4a.png"/><Relationship Id="rId2172" Type="http://schemas.openxmlformats.org/officeDocument/2006/relationships/image" Target="../media/5f596432dc16f50bae7b493033f9ab02.jpg"/><Relationship Id="rId2173" Type="http://schemas.openxmlformats.org/officeDocument/2006/relationships/image" Target="../media/05affa5d185121623a1bc3edf250b91f.png"/><Relationship Id="rId2174" Type="http://schemas.openxmlformats.org/officeDocument/2006/relationships/image" Target="../media/18f5ad4a203ffa34edf8fff1ced2be4b.jpg"/><Relationship Id="rId2175" Type="http://schemas.openxmlformats.org/officeDocument/2006/relationships/image" Target="../media/c3dcbcdcfc20591bf29116dbc01ac884.png"/><Relationship Id="rId2176" Type="http://schemas.openxmlformats.org/officeDocument/2006/relationships/image" Target="../media/f5e2e1abdb1a614eca878265f11d0274.jpg"/><Relationship Id="rId2177" Type="http://schemas.openxmlformats.org/officeDocument/2006/relationships/image" Target="../media/e86937237b7fd86fecb474409a9ad472.jpg"/><Relationship Id="rId2178" Type="http://schemas.openxmlformats.org/officeDocument/2006/relationships/image" Target="../media/132db55820cc13c6c8ecc24c0d563cbb.jpg"/><Relationship Id="rId2179" Type="http://schemas.openxmlformats.org/officeDocument/2006/relationships/image" Target="../media/c95dc304fe86dc71e59c4274ec633fae.jpg"/><Relationship Id="rId2180" Type="http://schemas.openxmlformats.org/officeDocument/2006/relationships/image" Target="../media/96b72e48d435bea953c1dbd23490e546.jpg"/><Relationship Id="rId2181" Type="http://schemas.openxmlformats.org/officeDocument/2006/relationships/image" Target="../media/69669b1f6d1f6a968943748f101c76a6.jpg"/><Relationship Id="rId2182" Type="http://schemas.openxmlformats.org/officeDocument/2006/relationships/image" Target="../media/f0cf5dc04066e23e07e42e82362b1bc1.jpg"/><Relationship Id="rId2183" Type="http://schemas.openxmlformats.org/officeDocument/2006/relationships/image" Target="../media/a9cd1b1f6e856ec6fc1baf0da3ef2499.jpg"/><Relationship Id="rId2184" Type="http://schemas.openxmlformats.org/officeDocument/2006/relationships/image" Target="../media/c7fc1a4fdae311accf41655aeb138fdb.jpg"/><Relationship Id="rId2185" Type="http://schemas.openxmlformats.org/officeDocument/2006/relationships/image" Target="../media/854eaeb0f2ce3e3850f8a3aba50806c8.jpg"/><Relationship Id="rId2186" Type="http://schemas.openxmlformats.org/officeDocument/2006/relationships/image" Target="../media/1fbaed8c963bc998c486aa522d5ce489.jpg"/><Relationship Id="rId2187" Type="http://schemas.openxmlformats.org/officeDocument/2006/relationships/image" Target="../media/2b34fc5b8230942735ea42ee805bea06.jpg"/><Relationship Id="rId2188" Type="http://schemas.openxmlformats.org/officeDocument/2006/relationships/image" Target="../media/070f25d3469bf4a2973d4b76b4c45546.jpg"/><Relationship Id="rId2189" Type="http://schemas.openxmlformats.org/officeDocument/2006/relationships/image" Target="../media/18db159f290065bd6bb4a8d12f7afa4a.jpg"/><Relationship Id="rId2190" Type="http://schemas.openxmlformats.org/officeDocument/2006/relationships/image" Target="../media/e31068bc9b59cbe94e95d3c70786f1a7.jpg"/><Relationship Id="rId2191" Type="http://schemas.openxmlformats.org/officeDocument/2006/relationships/image" Target="../media/b787ea8d4871a0382f3f811eaf0f5dd3.jpg"/><Relationship Id="rId2192" Type="http://schemas.openxmlformats.org/officeDocument/2006/relationships/image" Target="../media/15614f095902e396d8e4e3bce215ce12.png"/><Relationship Id="rId2193" Type="http://schemas.openxmlformats.org/officeDocument/2006/relationships/image" Target="../media/0937d82b9121b5bacf17f0ac1d243ae8.jpg"/><Relationship Id="rId2194" Type="http://schemas.openxmlformats.org/officeDocument/2006/relationships/image" Target="../media/bafbc675484f0b8e2aadc86063d29f50.jpg"/><Relationship Id="rId2195" Type="http://schemas.openxmlformats.org/officeDocument/2006/relationships/image" Target="../media/0f6d1a073bf83d6879c8fd057a02dadd.jpg"/><Relationship Id="rId2196" Type="http://schemas.openxmlformats.org/officeDocument/2006/relationships/image" Target="../media/7401de3e804d69a0d515c5e7c079e6e7.jpg"/><Relationship Id="rId2197" Type="http://schemas.openxmlformats.org/officeDocument/2006/relationships/image" Target="../media/63afc00c3fe8a3a99df7cfaf4ebe75de.jpg"/><Relationship Id="rId2198" Type="http://schemas.openxmlformats.org/officeDocument/2006/relationships/image" Target="../media/7f3a79da9f44e9dc7b89417d6032b084.jpg"/><Relationship Id="rId2199" Type="http://schemas.openxmlformats.org/officeDocument/2006/relationships/image" Target="../media/f742cfd14712e59be654b4f474970e4b.jpg"/><Relationship Id="rId2200" Type="http://schemas.openxmlformats.org/officeDocument/2006/relationships/image" Target="../media/e3dca38c03bd738dfbd6e383375ebbf7.jpg"/><Relationship Id="rId2201" Type="http://schemas.openxmlformats.org/officeDocument/2006/relationships/image" Target="../media/80790f5523153edc0416a476d7164fb7.jpg"/><Relationship Id="rId2202" Type="http://schemas.openxmlformats.org/officeDocument/2006/relationships/image" Target="../media/9b593631c0185371f77d4a604bbb2b3f.jpg"/><Relationship Id="rId2203" Type="http://schemas.openxmlformats.org/officeDocument/2006/relationships/image" Target="../media/95f0df46f01a0331df70ff58a6b90149.jpg"/><Relationship Id="rId2204" Type="http://schemas.openxmlformats.org/officeDocument/2006/relationships/image" Target="../media/3b8dc7ae01835e9258ef10ed230b2b52.jpg"/><Relationship Id="rId2205" Type="http://schemas.openxmlformats.org/officeDocument/2006/relationships/image" Target="../media/1b5c7866dbca077c84907f674ef378e5.jpg"/><Relationship Id="rId2206" Type="http://schemas.openxmlformats.org/officeDocument/2006/relationships/image" Target="../media/8e16467dbad6f2eaa7d33807c271e417.jpg"/><Relationship Id="rId2207" Type="http://schemas.openxmlformats.org/officeDocument/2006/relationships/image" Target="../media/8527f107e3b0535c71b3d8698de1f4d7.jpeg"/><Relationship Id="rId2208" Type="http://schemas.openxmlformats.org/officeDocument/2006/relationships/image" Target="../media/c2606779b5e0aabb7e5fb3b60912542c.jpg"/><Relationship Id="rId2209" Type="http://schemas.openxmlformats.org/officeDocument/2006/relationships/image" Target="../media/e50cddd581820eda2848806c7e0555a9.jpg"/><Relationship Id="rId2210" Type="http://schemas.openxmlformats.org/officeDocument/2006/relationships/image" Target="../media/4e2f3e6e807771922ff431b2a3f40138.jpg"/><Relationship Id="rId2211" Type="http://schemas.openxmlformats.org/officeDocument/2006/relationships/image" Target="../media/f9f89515e8976b22bf3bcf669e0ffb7b.jpg"/><Relationship Id="rId2212" Type="http://schemas.openxmlformats.org/officeDocument/2006/relationships/image" Target="../media/48e0bab23979b39a353b98afc28cce46.jpg"/><Relationship Id="rId2213" Type="http://schemas.openxmlformats.org/officeDocument/2006/relationships/image" Target="../media/a6ef0bae38ce367a408a478d95e23ff0.jpg"/><Relationship Id="rId2214" Type="http://schemas.openxmlformats.org/officeDocument/2006/relationships/image" Target="../media/dd2c5c252d76744498c9768faf5d0342.jpg"/><Relationship Id="rId2215" Type="http://schemas.openxmlformats.org/officeDocument/2006/relationships/image" Target="../media/43269fe184a52862828a1e4cb1eb62d3.jpg"/><Relationship Id="rId2216" Type="http://schemas.openxmlformats.org/officeDocument/2006/relationships/image" Target="../media/7a5cdc03264743e015a078f72ef4256e.jpg"/><Relationship Id="rId2217" Type="http://schemas.openxmlformats.org/officeDocument/2006/relationships/image" Target="../media/5411f7fa52ca91d5c10bf201289ec59c.jpg"/><Relationship Id="rId2218" Type="http://schemas.openxmlformats.org/officeDocument/2006/relationships/image" Target="../media/589800cb3494cb2f03faf5c2b0b7d27f.jpg"/><Relationship Id="rId2219" Type="http://schemas.openxmlformats.org/officeDocument/2006/relationships/image" Target="../media/e0ca02e38cb06e0356570b9d162d37dd.jpg"/><Relationship Id="rId2220" Type="http://schemas.openxmlformats.org/officeDocument/2006/relationships/image" Target="../media/e2891e06ede2f291b4d3bee151e1b254.jpg"/><Relationship Id="rId2221" Type="http://schemas.openxmlformats.org/officeDocument/2006/relationships/image" Target="../media/e786283bc99795b5c55bbc21624646b1.jpg"/><Relationship Id="rId2222" Type="http://schemas.openxmlformats.org/officeDocument/2006/relationships/image" Target="../media/9002ffe8ec1b9546ea24177637a804b3.jpg"/><Relationship Id="rId2223" Type="http://schemas.openxmlformats.org/officeDocument/2006/relationships/image" Target="../media/0e579550c8ac2a6594781c06a7107d48.jpg"/><Relationship Id="rId2224" Type="http://schemas.openxmlformats.org/officeDocument/2006/relationships/image" Target="../media/ed0f5a6e7012bc718b4a62c308a04536.jpg"/><Relationship Id="rId2225" Type="http://schemas.openxmlformats.org/officeDocument/2006/relationships/image" Target="../media/c65e871bd15eaceb9746a8945203b6bb.jpg"/><Relationship Id="rId2226" Type="http://schemas.openxmlformats.org/officeDocument/2006/relationships/image" Target="../media/3be1ae43dc0806a0bde1218434eec127.jpg"/><Relationship Id="rId2227" Type="http://schemas.openxmlformats.org/officeDocument/2006/relationships/image" Target="../media/ad13c2aec8327cad3e97ec650a70a473.jpg"/><Relationship Id="rId2228" Type="http://schemas.openxmlformats.org/officeDocument/2006/relationships/image" Target="../media/e95b90d147dcd7d2e1d0289b562c3c28.jpg"/><Relationship Id="rId2229" Type="http://schemas.openxmlformats.org/officeDocument/2006/relationships/image" Target="../media/913aa185a264f4650ece1cde5e600991.jpg"/><Relationship Id="rId2230" Type="http://schemas.openxmlformats.org/officeDocument/2006/relationships/image" Target="../media/37aa75ee2308a93cc7c530ddf84ba0b6.jpg"/><Relationship Id="rId2231" Type="http://schemas.openxmlformats.org/officeDocument/2006/relationships/image" Target="../media/fe383cd74ba6c8423866f6cbeff3ac57.jpg"/><Relationship Id="rId2232" Type="http://schemas.openxmlformats.org/officeDocument/2006/relationships/image" Target="../media/edc4a2bc8735ac1d8fa8fcf6526da071.jpg"/><Relationship Id="rId2233" Type="http://schemas.openxmlformats.org/officeDocument/2006/relationships/image" Target="../media/96e6c99590fa95d785c3ac724e3567a3.jpg"/><Relationship Id="rId2234" Type="http://schemas.openxmlformats.org/officeDocument/2006/relationships/image" Target="../media/15a20d30ec0ba5914490fed477fdadd6.jpg"/><Relationship Id="rId2235" Type="http://schemas.openxmlformats.org/officeDocument/2006/relationships/image" Target="../media/596a2b9e64b0a25a3f94db81e51238e5.jpg"/><Relationship Id="rId2236" Type="http://schemas.openxmlformats.org/officeDocument/2006/relationships/image" Target="../media/cded8c06c4ea3a2c4c2f4e37b17ffc34.jpg"/><Relationship Id="rId2237" Type="http://schemas.openxmlformats.org/officeDocument/2006/relationships/image" Target="../media/31725bf1e4d4adb8a816a23a475f92f2.jpg"/><Relationship Id="rId2238" Type="http://schemas.openxmlformats.org/officeDocument/2006/relationships/image" Target="../media/7b1fadb3da9bdd65571264eda4c7311a.jpg"/><Relationship Id="rId2239" Type="http://schemas.openxmlformats.org/officeDocument/2006/relationships/image" Target="../media/b04f1535b8c3f9a25b84f51efed02afa.jpg"/><Relationship Id="rId2240" Type="http://schemas.openxmlformats.org/officeDocument/2006/relationships/image" Target="../media/c5e0c9b591044c0a512f572cf4a6daad.jpg"/><Relationship Id="rId2241" Type="http://schemas.openxmlformats.org/officeDocument/2006/relationships/image" Target="../media/c681093423e901a2446f222e4b7a77db.jpg"/><Relationship Id="rId2242" Type="http://schemas.openxmlformats.org/officeDocument/2006/relationships/image" Target="../media/e72a8f494f7cdc198c3adce54e2d82b3.jpg"/><Relationship Id="rId2243" Type="http://schemas.openxmlformats.org/officeDocument/2006/relationships/image" Target="../media/117c33dd15ba5f7a7467654c0a13bbb5.jpg"/><Relationship Id="rId2244" Type="http://schemas.openxmlformats.org/officeDocument/2006/relationships/image" Target="../media/964d3f7677b61b447e71a48af7a7f5b9.jpg"/><Relationship Id="rId2245" Type="http://schemas.openxmlformats.org/officeDocument/2006/relationships/image" Target="../media/43b6e25c1b022a459391f7e465ab8d76.jpg"/><Relationship Id="rId2246" Type="http://schemas.openxmlformats.org/officeDocument/2006/relationships/image" Target="../media/9b767f2565fab6904adc133d353a795a.jpg"/><Relationship Id="rId2247" Type="http://schemas.openxmlformats.org/officeDocument/2006/relationships/image" Target="../media/95cb5791e9f00c369519896591c09e19.jpg"/><Relationship Id="rId2248" Type="http://schemas.openxmlformats.org/officeDocument/2006/relationships/image" Target="../media/502da2409754ec62f5fca30fd70596f1.jpg"/><Relationship Id="rId2249" Type="http://schemas.openxmlformats.org/officeDocument/2006/relationships/image" Target="../media/bcf267cdb20e23b15e1fae3cf85cbf41.jpg"/><Relationship Id="rId2250" Type="http://schemas.openxmlformats.org/officeDocument/2006/relationships/image" Target="../media/cb6c27a994c5c07142491e0e438864e4.jpg"/><Relationship Id="rId2251" Type="http://schemas.openxmlformats.org/officeDocument/2006/relationships/image" Target="../media/43468005ed8a1c72294aab2f5ab5be94.jpg"/><Relationship Id="rId2252" Type="http://schemas.openxmlformats.org/officeDocument/2006/relationships/image" Target="../media/043ea75422ce4fc00fe99f1553be8180.jpg"/><Relationship Id="rId2253" Type="http://schemas.openxmlformats.org/officeDocument/2006/relationships/image" Target="../media/ee9e3386604caa83773ec8e7f258ec78.jpg"/><Relationship Id="rId2254" Type="http://schemas.openxmlformats.org/officeDocument/2006/relationships/image" Target="../media/3fa752e11153ef4159e1489866233463.jpg"/><Relationship Id="rId2255" Type="http://schemas.openxmlformats.org/officeDocument/2006/relationships/image" Target="../media/51c19b0bcd11caaf5f5d2231fdadc376.jpg"/><Relationship Id="rId2256" Type="http://schemas.openxmlformats.org/officeDocument/2006/relationships/image" Target="../media/37150c8d87c480c8964f578f36f85f82.jpg"/><Relationship Id="rId2257" Type="http://schemas.openxmlformats.org/officeDocument/2006/relationships/image" Target="../media/1a04d40f17b6669484e06a391c64a8b5.jpg"/><Relationship Id="rId2258" Type="http://schemas.openxmlformats.org/officeDocument/2006/relationships/image" Target="../media/8335fb85655e47531c970c92c19bda22.jpg"/><Relationship Id="rId2259" Type="http://schemas.openxmlformats.org/officeDocument/2006/relationships/image" Target="../media/b0ee489b012dcd024d7c5ecad132c013.jpg"/><Relationship Id="rId2260" Type="http://schemas.openxmlformats.org/officeDocument/2006/relationships/image" Target="../media/70057835f757829a0621573e2ab80c88.jpg"/><Relationship Id="rId2261" Type="http://schemas.openxmlformats.org/officeDocument/2006/relationships/image" Target="../media/9dedb9265c693ba80059758777ca7816.jpg"/><Relationship Id="rId2262" Type="http://schemas.openxmlformats.org/officeDocument/2006/relationships/image" Target="../media/656e4b6bc150d7f7e9ab49287eb80c4f.jpg"/><Relationship Id="rId2263" Type="http://schemas.openxmlformats.org/officeDocument/2006/relationships/image" Target="../media/413e97b0565b1330b48aadfc0c467496.jpg"/><Relationship Id="rId2264" Type="http://schemas.openxmlformats.org/officeDocument/2006/relationships/image" Target="../media/2b5d68103cad91d7cb76d55bcbc3f58b.jpg"/><Relationship Id="rId2265" Type="http://schemas.openxmlformats.org/officeDocument/2006/relationships/image" Target="../media/513cae12924805831f86760e7a362b84.jpg"/><Relationship Id="rId2266" Type="http://schemas.openxmlformats.org/officeDocument/2006/relationships/image" Target="../media/81e79ec7043cfde9471b9358c5b800c3.jpg"/><Relationship Id="rId2267" Type="http://schemas.openxmlformats.org/officeDocument/2006/relationships/image" Target="../media/52710df88f2616ec186b17deaf4261c7.jpg"/><Relationship Id="rId2268" Type="http://schemas.openxmlformats.org/officeDocument/2006/relationships/image" Target="../media/c2702b839be41f424482166227deae89.jpg"/><Relationship Id="rId2269" Type="http://schemas.openxmlformats.org/officeDocument/2006/relationships/image" Target="../media/bd91961432b80d6801b9968e9ba8da11.jpg"/><Relationship Id="rId2270" Type="http://schemas.openxmlformats.org/officeDocument/2006/relationships/image" Target="../media/9f77ce26dcd80827eccacfc65ebe46f1.jpg"/><Relationship Id="rId2271" Type="http://schemas.openxmlformats.org/officeDocument/2006/relationships/image" Target="../media/290b187e12f1a5ad71d4183942ec951b.jpg"/><Relationship Id="rId2272" Type="http://schemas.openxmlformats.org/officeDocument/2006/relationships/image" Target="../media/98b8e587a4e944244f1564ec04e2084e.png"/><Relationship Id="rId2273" Type="http://schemas.openxmlformats.org/officeDocument/2006/relationships/image" Target="../media/e5a205ee77e488c5634de5c18cd83f27.png"/><Relationship Id="rId2274" Type="http://schemas.openxmlformats.org/officeDocument/2006/relationships/image" Target="../media/33effb5a460ebea58df8dd9ddda47319.png"/><Relationship Id="rId2275" Type="http://schemas.openxmlformats.org/officeDocument/2006/relationships/image" Target="../media/6a2f1e1198d3ca5fb2ca97b0ac0962b0.png"/><Relationship Id="rId2276" Type="http://schemas.openxmlformats.org/officeDocument/2006/relationships/image" Target="../media/792750c6cfae01768259cf5dfb55398d.png"/><Relationship Id="rId2277" Type="http://schemas.openxmlformats.org/officeDocument/2006/relationships/image" Target="../media/47e082f9b1926000e4974dd2b8e2c29c.png"/><Relationship Id="rId2278" Type="http://schemas.openxmlformats.org/officeDocument/2006/relationships/image" Target="../media/1fe4dbc286685b450a29dafd3d878c7c.png"/><Relationship Id="rId2279" Type="http://schemas.openxmlformats.org/officeDocument/2006/relationships/image" Target="../media/c8bc08336dd41a61704247676f8d3a3b.jpg"/><Relationship Id="rId2280" Type="http://schemas.openxmlformats.org/officeDocument/2006/relationships/image" Target="../media/216e74f1d42c7857a5e51b5f6794bfb6.png"/><Relationship Id="rId2281" Type="http://schemas.openxmlformats.org/officeDocument/2006/relationships/image" Target="../media/9406541e5a22436c3c63300c3de68342.png"/><Relationship Id="rId2282" Type="http://schemas.openxmlformats.org/officeDocument/2006/relationships/image" Target="../media/3fbf6d9ed2e4f1cc0ca118803ef0b140.png"/><Relationship Id="rId2283" Type="http://schemas.openxmlformats.org/officeDocument/2006/relationships/image" Target="../media/5fcb198c9875a539fa14c612e4098206.png"/><Relationship Id="rId2284" Type="http://schemas.openxmlformats.org/officeDocument/2006/relationships/image" Target="../media/f9b81052a6ec2198eb2d2ddbe66022e9.png"/><Relationship Id="rId2285" Type="http://schemas.openxmlformats.org/officeDocument/2006/relationships/image" Target="../media/51cafd13ba3dc4d96171c3c23ffb6358.png"/><Relationship Id="rId2286" Type="http://schemas.openxmlformats.org/officeDocument/2006/relationships/image" Target="../media/15e70ce494b3dcd44a7f23dba497d86e.png"/><Relationship Id="rId2287" Type="http://schemas.openxmlformats.org/officeDocument/2006/relationships/image" Target="../media/f2ee11c19299c50233c61ac62b426130.jpg"/><Relationship Id="rId2288" Type="http://schemas.openxmlformats.org/officeDocument/2006/relationships/image" Target="../media/2aedb7c62687c09395156ca586ca7a7c.jpg"/><Relationship Id="rId2289" Type="http://schemas.openxmlformats.org/officeDocument/2006/relationships/image" Target="../media/d495c30c4c32c8f42cb84945f5435af3.jpg"/><Relationship Id="rId2290" Type="http://schemas.openxmlformats.org/officeDocument/2006/relationships/image" Target="../media/85d15e80599dc663091d8d1cebd0edfb.jpg"/><Relationship Id="rId2291" Type="http://schemas.openxmlformats.org/officeDocument/2006/relationships/image" Target="../media/7b2b8b4b48b0f606a71b8317dc6899f4.jpg"/><Relationship Id="rId2292" Type="http://schemas.openxmlformats.org/officeDocument/2006/relationships/image" Target="../media/46e9281f800456f871f6d39048ffede6.jpg"/><Relationship Id="rId2293" Type="http://schemas.openxmlformats.org/officeDocument/2006/relationships/image" Target="../media/3be73781eebaa6fb00a0477cbc0f0dae.jpg"/><Relationship Id="rId2294" Type="http://schemas.openxmlformats.org/officeDocument/2006/relationships/image" Target="../media/13053fc6fd83151370208aeed3a6fe67.jpg"/><Relationship Id="rId2295" Type="http://schemas.openxmlformats.org/officeDocument/2006/relationships/image" Target="../media/ad3b77d4f5cfcd907bf0c11455fad567.jpg"/><Relationship Id="rId2296" Type="http://schemas.openxmlformats.org/officeDocument/2006/relationships/image" Target="../media/c82160d695338cebd6ed4dc0ae982326.jpg"/><Relationship Id="rId2297" Type="http://schemas.openxmlformats.org/officeDocument/2006/relationships/image" Target="../media/edbcf9f59c47df17ecdc43961e59ce5e.jpg"/><Relationship Id="rId2298" Type="http://schemas.openxmlformats.org/officeDocument/2006/relationships/image" Target="../media/95d907f2d3ca872c5cd7a007f94bac19.jpg"/><Relationship Id="rId2299" Type="http://schemas.openxmlformats.org/officeDocument/2006/relationships/image" Target="../media/4f67b8c8757b372d43434d2c83135993.jpg"/><Relationship Id="rId2300" Type="http://schemas.openxmlformats.org/officeDocument/2006/relationships/image" Target="../media/0bcded2128589d7edd3329bae8dfd7d3.jpg"/><Relationship Id="rId2301" Type="http://schemas.openxmlformats.org/officeDocument/2006/relationships/image" Target="../media/c39b2f64528517f047ac22713eb90137.jpg"/><Relationship Id="rId2302" Type="http://schemas.openxmlformats.org/officeDocument/2006/relationships/image" Target="../media/3d254a2a2cbb41fbd7abcea58925748d.jpg"/><Relationship Id="rId2303" Type="http://schemas.openxmlformats.org/officeDocument/2006/relationships/image" Target="../media/c9ce65b074d4f1201942c5e77e969c5f.jpg"/><Relationship Id="rId2304" Type="http://schemas.openxmlformats.org/officeDocument/2006/relationships/image" Target="../media/8c02ddcedb645cfc684266e94afec48c.jpg"/><Relationship Id="rId2305" Type="http://schemas.openxmlformats.org/officeDocument/2006/relationships/image" Target="../media/5df29dd3e8d07f66a8a46facebdd27b8.jpg"/><Relationship Id="rId2306" Type="http://schemas.openxmlformats.org/officeDocument/2006/relationships/image" Target="../media/b5c7a0430c7cee1a287d2644c36ab99d.jpg"/><Relationship Id="rId2307" Type="http://schemas.openxmlformats.org/officeDocument/2006/relationships/image" Target="../media/89ac197d685a86cea6cdc3bc2f034536.jpg"/><Relationship Id="rId2308" Type="http://schemas.openxmlformats.org/officeDocument/2006/relationships/image" Target="../media/a3633f63050d4f63221eed972c57811e.jpg"/><Relationship Id="rId2309" Type="http://schemas.openxmlformats.org/officeDocument/2006/relationships/image" Target="../media/747c1c2b934a88463159b73831114fe9.jpg"/><Relationship Id="rId2310" Type="http://schemas.openxmlformats.org/officeDocument/2006/relationships/image" Target="../media/fedfeaba5a071b2b42736e05e70e5b90.jpg"/><Relationship Id="rId2311" Type="http://schemas.openxmlformats.org/officeDocument/2006/relationships/image" Target="../media/054770debdab14d6919547e9c1303e87.jpg"/><Relationship Id="rId2312" Type="http://schemas.openxmlformats.org/officeDocument/2006/relationships/image" Target="../media/ce29aaccb8375cc766ada4953e80cf56.jpg"/><Relationship Id="rId2313" Type="http://schemas.openxmlformats.org/officeDocument/2006/relationships/image" Target="../media/f819cd33d81493db665f238ade9df34b.jpg"/><Relationship Id="rId2314" Type="http://schemas.openxmlformats.org/officeDocument/2006/relationships/image" Target="../media/f9452142dff1c39a229e1b455b00dc1d.jpg"/><Relationship Id="rId2315" Type="http://schemas.openxmlformats.org/officeDocument/2006/relationships/image" Target="../media/65aec710f23e73c2ae49c5725e22b44e.jpg"/><Relationship Id="rId2316" Type="http://schemas.openxmlformats.org/officeDocument/2006/relationships/image" Target="../media/c482922782db62120546a4eb75531aee.jpg"/><Relationship Id="rId2317" Type="http://schemas.openxmlformats.org/officeDocument/2006/relationships/image" Target="../media/031330266f5d200cf93a943327d29e24.jpg"/><Relationship Id="rId2318" Type="http://schemas.openxmlformats.org/officeDocument/2006/relationships/image" Target="../media/1302388c5f65bccd64489e12a32c0f80.jpg"/><Relationship Id="rId2319" Type="http://schemas.openxmlformats.org/officeDocument/2006/relationships/image" Target="../media/b44de76a53c942bcb85de0b169903ed4.jpg"/><Relationship Id="rId2320" Type="http://schemas.openxmlformats.org/officeDocument/2006/relationships/image" Target="../media/ee53477d7081e75259f310436bd15ba7.jpg"/><Relationship Id="rId2321" Type="http://schemas.openxmlformats.org/officeDocument/2006/relationships/image" Target="../media/c395d4d8065d3ff66c76d8e40898ed10.jpg"/><Relationship Id="rId2322" Type="http://schemas.openxmlformats.org/officeDocument/2006/relationships/image" Target="../media/a30f24adef9a6df186a49175c5d8d3b3.jpg"/><Relationship Id="rId2323" Type="http://schemas.openxmlformats.org/officeDocument/2006/relationships/image" Target="../media/d4e976033c532494a6f2a4826a16ea7c.jpg"/><Relationship Id="rId2324" Type="http://schemas.openxmlformats.org/officeDocument/2006/relationships/image" Target="../media/ceea348435b70b9880da19442dd175dc.jpg"/><Relationship Id="rId2325" Type="http://schemas.openxmlformats.org/officeDocument/2006/relationships/image" Target="../media/b2b579cc5e6076be3fb3a49975d708bd.jpg"/><Relationship Id="rId2326" Type="http://schemas.openxmlformats.org/officeDocument/2006/relationships/image" Target="../media/04450340301f61a5b0de4d8b9b56651e.jpg"/><Relationship Id="rId2327" Type="http://schemas.openxmlformats.org/officeDocument/2006/relationships/image" Target="../media/34baf9e47cc00c6388adfa756d27c7fe.jpg"/><Relationship Id="rId2328" Type="http://schemas.openxmlformats.org/officeDocument/2006/relationships/image" Target="../media/b1012385b781fc96f58c1c5ace14ef56.jpg"/><Relationship Id="rId2329" Type="http://schemas.openxmlformats.org/officeDocument/2006/relationships/image" Target="../media/fedab857cc0317c0604248b76b708e6b.jpg"/><Relationship Id="rId2330" Type="http://schemas.openxmlformats.org/officeDocument/2006/relationships/image" Target="../media/1c39bc5660d84e8b280459ceba1495e1.jpg"/><Relationship Id="rId2331" Type="http://schemas.openxmlformats.org/officeDocument/2006/relationships/image" Target="../media/0550b724322091d67fd50f4ba2e4f9df.jpg"/><Relationship Id="rId2332" Type="http://schemas.openxmlformats.org/officeDocument/2006/relationships/image" Target="../media/76d327c4bc6b865e9f1a96f3b1f96afd.jpg"/><Relationship Id="rId2333" Type="http://schemas.openxmlformats.org/officeDocument/2006/relationships/image" Target="../media/855cf6a7fd7fdd3e7e6ee9e7188feeb6.jpg"/><Relationship Id="rId2334" Type="http://schemas.openxmlformats.org/officeDocument/2006/relationships/image" Target="../media/7c351e96813456fecd7bbf07372d9e2a.jpg"/><Relationship Id="rId2335" Type="http://schemas.openxmlformats.org/officeDocument/2006/relationships/image" Target="../media/91e7ae59c8dacbff2ba50c28aca0866b.jpg"/><Relationship Id="rId2336" Type="http://schemas.openxmlformats.org/officeDocument/2006/relationships/image" Target="../media/ca0c66f1ba77981c8e32458e99c42180.jpg"/><Relationship Id="rId2337" Type="http://schemas.openxmlformats.org/officeDocument/2006/relationships/image" Target="../media/cb47dc4778f20b14f63cf947b1b307ed.jpg"/><Relationship Id="rId2338" Type="http://schemas.openxmlformats.org/officeDocument/2006/relationships/image" Target="../media/036f5eef9662b5c91e9b5e894ce74bed.jpg"/><Relationship Id="rId2339" Type="http://schemas.openxmlformats.org/officeDocument/2006/relationships/image" Target="../media/a9c1909d0c8524bf30e935d4d762ec82.jpg"/><Relationship Id="rId2340" Type="http://schemas.openxmlformats.org/officeDocument/2006/relationships/image" Target="../media/825f33cb0c0598b5c2bf096b87c2fc54.jpg"/><Relationship Id="rId2341" Type="http://schemas.openxmlformats.org/officeDocument/2006/relationships/image" Target="../media/36008397e93a5fb1ca069e68183ffb46.jpg"/><Relationship Id="rId2342" Type="http://schemas.openxmlformats.org/officeDocument/2006/relationships/image" Target="../media/650f3d1fd1e46cf06204c72c9bcfbaf9.jpg"/><Relationship Id="rId2343" Type="http://schemas.openxmlformats.org/officeDocument/2006/relationships/image" Target="../media/d506618d5aa02e2d35cc9c06b009a66a.jpg"/><Relationship Id="rId2344" Type="http://schemas.openxmlformats.org/officeDocument/2006/relationships/image" Target="../media/82cc47b93a6338be61da9c058dcc221e.jpg"/><Relationship Id="rId2345" Type="http://schemas.openxmlformats.org/officeDocument/2006/relationships/image" Target="../media/4a836666c4e6165a2cbfda6e9b9e1dbf.jpg"/><Relationship Id="rId2346" Type="http://schemas.openxmlformats.org/officeDocument/2006/relationships/image" Target="../media/9f665bb70c16a313502334ec8ac25aa7.jpg"/><Relationship Id="rId2347" Type="http://schemas.openxmlformats.org/officeDocument/2006/relationships/image" Target="../media/bd147a87e57ae934f0592c622e684e6a.jpg"/><Relationship Id="rId2348" Type="http://schemas.openxmlformats.org/officeDocument/2006/relationships/image" Target="../media/7cb7adef8912c44686029d2df8b38e80.jpg"/><Relationship Id="rId2349" Type="http://schemas.openxmlformats.org/officeDocument/2006/relationships/image" Target="../media/e267094f788f6118e0061ef092665489.jpg"/><Relationship Id="rId2350" Type="http://schemas.openxmlformats.org/officeDocument/2006/relationships/image" Target="../media/8058a3c20b990edf5b1d9ca9a4cfe936.jpg"/><Relationship Id="rId2351" Type="http://schemas.openxmlformats.org/officeDocument/2006/relationships/image" Target="../media/d4428029e56d19802e42e68c9cf7afdd.jpg"/><Relationship Id="rId2352" Type="http://schemas.openxmlformats.org/officeDocument/2006/relationships/image" Target="../media/9e30a410f29722af0012e77311192a08.jpg"/><Relationship Id="rId2353" Type="http://schemas.openxmlformats.org/officeDocument/2006/relationships/image" Target="../media/6fbae695c4c99fe41a97dfc6518b9472.jpg"/><Relationship Id="rId2354" Type="http://schemas.openxmlformats.org/officeDocument/2006/relationships/image" Target="../media/3edb0b687b8d8a65701fc3934ce11e07.jpg"/><Relationship Id="rId2355" Type="http://schemas.openxmlformats.org/officeDocument/2006/relationships/image" Target="../media/289c2a36a588fefc7c8b09713fe5c5f2.jpg"/><Relationship Id="rId2356" Type="http://schemas.openxmlformats.org/officeDocument/2006/relationships/image" Target="../media/f40ed26500c3f37da03a2b1d5524c9c5.jpg"/><Relationship Id="rId2357" Type="http://schemas.openxmlformats.org/officeDocument/2006/relationships/image" Target="../media/cc86c9584a7c0d1d290058c440ff665c.jpg"/><Relationship Id="rId2358" Type="http://schemas.openxmlformats.org/officeDocument/2006/relationships/image" Target="../media/4a70515feaa812cfe2ad13a040d0bd21.jpg"/><Relationship Id="rId2359" Type="http://schemas.openxmlformats.org/officeDocument/2006/relationships/image" Target="../media/4c8a19f8ac140249cd8c416ad11cec6b.jpg"/><Relationship Id="rId2360" Type="http://schemas.openxmlformats.org/officeDocument/2006/relationships/image" Target="../media/6812e6a378046b515be368df8bac075f.jpg"/><Relationship Id="rId2361" Type="http://schemas.openxmlformats.org/officeDocument/2006/relationships/image" Target="../media/842b1a397f2c3716ecbe7919cdb82c55.jpg"/><Relationship Id="rId2362" Type="http://schemas.openxmlformats.org/officeDocument/2006/relationships/image" Target="../media/63621ab591c9c94c8236147708ad31ac.jpg"/><Relationship Id="rId2363" Type="http://schemas.openxmlformats.org/officeDocument/2006/relationships/image" Target="../media/56ce7971ad0ae1f7b8a2efdcdb649594.jpg"/><Relationship Id="rId2364" Type="http://schemas.openxmlformats.org/officeDocument/2006/relationships/image" Target="../media/999ee2c7e7f558e16688e314e5599241.jpg"/><Relationship Id="rId2365" Type="http://schemas.openxmlformats.org/officeDocument/2006/relationships/image" Target="../media/d3a8df3f91c20400c100f5069165a11a.jpg"/><Relationship Id="rId2366" Type="http://schemas.openxmlformats.org/officeDocument/2006/relationships/image" Target="../media/15f3dfe1d6a9f8f44a050fd67c8fd27c.png"/><Relationship Id="rId2367" Type="http://schemas.openxmlformats.org/officeDocument/2006/relationships/image" Target="../media/a8a0c0a7816752de3441d8a4c50b12ff.jpg"/><Relationship Id="rId2368" Type="http://schemas.openxmlformats.org/officeDocument/2006/relationships/image" Target="../media/2ddfb2e56ada865f80152c2c29cd04b8.jpg"/><Relationship Id="rId2369" Type="http://schemas.openxmlformats.org/officeDocument/2006/relationships/image" Target="../media/8f546a9aa50d29265c237fb935344f8c.png"/><Relationship Id="rId2370" Type="http://schemas.openxmlformats.org/officeDocument/2006/relationships/image" Target="../media/b9083dada3cc9ed0e3c0f168fa57ad2d.jpg"/><Relationship Id="rId2371" Type="http://schemas.openxmlformats.org/officeDocument/2006/relationships/image" Target="../media/4defcef0d56cc732fc815dd51c418f77.jpg"/><Relationship Id="rId2372" Type="http://schemas.openxmlformats.org/officeDocument/2006/relationships/image" Target="../media/7d9831bf0e05cbf443405d0c20d9cba9.jpg"/><Relationship Id="rId2373" Type="http://schemas.openxmlformats.org/officeDocument/2006/relationships/image" Target="../media/d0dcba2f37aed4c6eacf08ed79746c6a.jpg"/><Relationship Id="rId2374" Type="http://schemas.openxmlformats.org/officeDocument/2006/relationships/image" Target="../media/81a05e3ba8d6261d39df2147e8043e0f.jpg"/><Relationship Id="rId2375" Type="http://schemas.openxmlformats.org/officeDocument/2006/relationships/image" Target="../media/8dbe196dc49df6e89f285c007c63326c.jpg"/><Relationship Id="rId2376" Type="http://schemas.openxmlformats.org/officeDocument/2006/relationships/image" Target="../media/432cb06b94184351b5efc521e4a219fc.jpg"/><Relationship Id="rId2377" Type="http://schemas.openxmlformats.org/officeDocument/2006/relationships/image" Target="../media/fac9a5ab4b5ecbbaa85957776e2df7e8.jpg"/><Relationship Id="rId2378" Type="http://schemas.openxmlformats.org/officeDocument/2006/relationships/image" Target="../media/24ab0511d45189829e12596d37e5c7bc.jpg"/><Relationship Id="rId2379" Type="http://schemas.openxmlformats.org/officeDocument/2006/relationships/image" Target="../media/90dcd5f5392de9033f2c88e21f1688df.jpg"/><Relationship Id="rId2380" Type="http://schemas.openxmlformats.org/officeDocument/2006/relationships/image" Target="../media/ad74f35309170af1221a15d1a9d5ae3c.jpg"/><Relationship Id="rId2381" Type="http://schemas.openxmlformats.org/officeDocument/2006/relationships/image" Target="../media/a21ff0dde2e09bc591abd9a82416c9b4.jpg"/><Relationship Id="rId2382" Type="http://schemas.openxmlformats.org/officeDocument/2006/relationships/image" Target="../media/1d2dfd798718a769297ce184b3dd7ccf.jpg"/><Relationship Id="rId2383" Type="http://schemas.openxmlformats.org/officeDocument/2006/relationships/image" Target="../media/604049c8746ff26cf826145c2da74b15.jpg"/><Relationship Id="rId2384" Type="http://schemas.openxmlformats.org/officeDocument/2006/relationships/image" Target="../media/847d70ad206d505daa74c336af74bf0f.jpg"/><Relationship Id="rId2385" Type="http://schemas.openxmlformats.org/officeDocument/2006/relationships/image" Target="../media/4ce252bdc07d75595ca8f930aad5718a.jpg"/><Relationship Id="rId2386" Type="http://schemas.openxmlformats.org/officeDocument/2006/relationships/image" Target="../media/7c9fa11f1ec99846b0974643f6b54e6f.jpg"/><Relationship Id="rId2387" Type="http://schemas.openxmlformats.org/officeDocument/2006/relationships/image" Target="../media/c6791fe11d1ab0e88af42900f2bc5946.jpg"/><Relationship Id="rId2388" Type="http://schemas.openxmlformats.org/officeDocument/2006/relationships/image" Target="../media/19b838554b5cbbad5c7b39d9c657194f.jpg"/><Relationship Id="rId2389" Type="http://schemas.openxmlformats.org/officeDocument/2006/relationships/image" Target="../media/311edfe9f67260cd993e9d95e0e3b8b3.jpg"/><Relationship Id="rId2390" Type="http://schemas.openxmlformats.org/officeDocument/2006/relationships/image" Target="../media/4c5a5fdc8324de4bb29c480a86c06d91.jpg"/><Relationship Id="rId2391" Type="http://schemas.openxmlformats.org/officeDocument/2006/relationships/image" Target="../media/814ef3f4ee1927350e2d1150563592f5.jpg"/><Relationship Id="rId2392" Type="http://schemas.openxmlformats.org/officeDocument/2006/relationships/image" Target="../media/d9d947025336205815fe46ba248c4a3b.jpg"/><Relationship Id="rId2393" Type="http://schemas.openxmlformats.org/officeDocument/2006/relationships/image" Target="../media/60e84c96c4fbe22053654c9217c64fad.jpg"/><Relationship Id="rId2394" Type="http://schemas.openxmlformats.org/officeDocument/2006/relationships/image" Target="../media/ff44409657fdb519e106e28c0aa9e1e8.jpg"/><Relationship Id="rId2395" Type="http://schemas.openxmlformats.org/officeDocument/2006/relationships/image" Target="../media/a8b384ee799f2fc666376c14e49b276e.jpg"/><Relationship Id="rId2396" Type="http://schemas.openxmlformats.org/officeDocument/2006/relationships/image" Target="../media/a6c7c435e6a5a3707121b2e781f3e533.jpg"/><Relationship Id="rId2397" Type="http://schemas.openxmlformats.org/officeDocument/2006/relationships/image" Target="../media/20a1e70869fa8fc7360d4c4a214cb8cc.jpg"/><Relationship Id="rId2398" Type="http://schemas.openxmlformats.org/officeDocument/2006/relationships/image" Target="../media/af968db63386661dade59ff2857fce4b.jpg"/><Relationship Id="rId2399" Type="http://schemas.openxmlformats.org/officeDocument/2006/relationships/image" Target="../media/9bd247ab5a71e956ccc5d3cf228628fc.jpg"/><Relationship Id="rId2400" Type="http://schemas.openxmlformats.org/officeDocument/2006/relationships/image" Target="../media/2e30bb74c193fd05c1b2f99f2496e278.jpg"/><Relationship Id="rId2401" Type="http://schemas.openxmlformats.org/officeDocument/2006/relationships/image" Target="../media/924b8df8406c81f6b510325e4ecd4105.jpg"/><Relationship Id="rId2402" Type="http://schemas.openxmlformats.org/officeDocument/2006/relationships/image" Target="../media/c615e37ba54b70bb82f5a5ce65fa641e.jpg"/><Relationship Id="rId2403" Type="http://schemas.openxmlformats.org/officeDocument/2006/relationships/image" Target="../media/6fceedbdc6ea6979390ff0195c4c2300.jpg"/><Relationship Id="rId2404" Type="http://schemas.openxmlformats.org/officeDocument/2006/relationships/image" Target="../media/3356481497eed9eaec2cba8ee2d64983.jpg"/><Relationship Id="rId2405" Type="http://schemas.openxmlformats.org/officeDocument/2006/relationships/image" Target="../media/f7b0b15aba7cc2a3163f18933670f647.jpg"/><Relationship Id="rId2406" Type="http://schemas.openxmlformats.org/officeDocument/2006/relationships/image" Target="../media/51f8d122a82860c4ae61d57e2a71c76c.jpg"/><Relationship Id="rId2407" Type="http://schemas.openxmlformats.org/officeDocument/2006/relationships/image" Target="../media/dec94989b3932ee4ed19535aeb0747f9.jpg"/><Relationship Id="rId2408" Type="http://schemas.openxmlformats.org/officeDocument/2006/relationships/image" Target="../media/4a173049859dd968bc6ecf8a1dfdcce2.jpg"/><Relationship Id="rId2409" Type="http://schemas.openxmlformats.org/officeDocument/2006/relationships/image" Target="../media/5b0a5f9b4d3ba5b885529be56f64bbe8.jpg"/><Relationship Id="rId2410" Type="http://schemas.openxmlformats.org/officeDocument/2006/relationships/image" Target="../media/169378ee8e65d7e5d93d3846770f7732.jpg"/><Relationship Id="rId2411" Type="http://schemas.openxmlformats.org/officeDocument/2006/relationships/image" Target="../media/cf5f408241b8ebc3d52299422d6a0fd8.jpg"/><Relationship Id="rId2412" Type="http://schemas.openxmlformats.org/officeDocument/2006/relationships/image" Target="../media/ac3b3247e8a53c3b2205447a633ed0b6.jpg"/><Relationship Id="rId2413" Type="http://schemas.openxmlformats.org/officeDocument/2006/relationships/image" Target="../media/d2fec145d5d6288f9ce8d13d28b03a67.jpg"/><Relationship Id="rId2414" Type="http://schemas.openxmlformats.org/officeDocument/2006/relationships/image" Target="../media/d5bb35a09bd42a070e022fa74d66c22d.jpg"/><Relationship Id="rId2415" Type="http://schemas.openxmlformats.org/officeDocument/2006/relationships/image" Target="../media/765b714ac2e7873cd427b8547b62dd3b.jpg"/><Relationship Id="rId2416" Type="http://schemas.openxmlformats.org/officeDocument/2006/relationships/image" Target="../media/fc42b7535c69eb36943a76b98547d051.jpg"/><Relationship Id="rId2417" Type="http://schemas.openxmlformats.org/officeDocument/2006/relationships/image" Target="../media/1454cd879747d9173c40b4af65c9bd00.jpg"/><Relationship Id="rId2418" Type="http://schemas.openxmlformats.org/officeDocument/2006/relationships/image" Target="../media/2ddd58be79933839b6d11ecdb5e0edb1.jpg"/><Relationship Id="rId2419" Type="http://schemas.openxmlformats.org/officeDocument/2006/relationships/image" Target="../media/cae3bb657d8aba68f59d90c2bcec0d86.jpg"/><Relationship Id="rId2420" Type="http://schemas.openxmlformats.org/officeDocument/2006/relationships/image" Target="../media/ade73d6428c2f33a79c9b95fa3472987.jpg"/><Relationship Id="rId2421" Type="http://schemas.openxmlformats.org/officeDocument/2006/relationships/image" Target="../media/238b81418f30dd87cf0ff3327961a8e6.jpg"/><Relationship Id="rId2422" Type="http://schemas.openxmlformats.org/officeDocument/2006/relationships/image" Target="../media/d29185b9ec22e8a623a929f7f0211f3f.jpg"/><Relationship Id="rId2423" Type="http://schemas.openxmlformats.org/officeDocument/2006/relationships/image" Target="../media/62f7c148f2ff4abe521af19d9a1d9b0b.jpg"/><Relationship Id="rId2424" Type="http://schemas.openxmlformats.org/officeDocument/2006/relationships/image" Target="../media/957f772600e8c0a736f0dbfaa97720a0.jpg"/><Relationship Id="rId2425" Type="http://schemas.openxmlformats.org/officeDocument/2006/relationships/image" Target="../media/1430e090e60a54c9900c48cbb804132c.jpg"/><Relationship Id="rId2426" Type="http://schemas.openxmlformats.org/officeDocument/2006/relationships/image" Target="../media/b288ab8b7db05edaf184db0f95d46eb0.jpg"/><Relationship Id="rId2427" Type="http://schemas.openxmlformats.org/officeDocument/2006/relationships/image" Target="../media/2546d9a357e5ede57ba8c78df8104ec3.jpg"/><Relationship Id="rId2428" Type="http://schemas.openxmlformats.org/officeDocument/2006/relationships/image" Target="../media/8821fcf9272610f997935f0f0c00296d.jpg"/><Relationship Id="rId2429" Type="http://schemas.openxmlformats.org/officeDocument/2006/relationships/image" Target="../media/d15cfdc77d3bca36a55b8e4f895dc2b9.jpg"/><Relationship Id="rId2430" Type="http://schemas.openxmlformats.org/officeDocument/2006/relationships/image" Target="../media/785a090f702731602baa574c6b57fa93.jpg"/><Relationship Id="rId2431" Type="http://schemas.openxmlformats.org/officeDocument/2006/relationships/image" Target="../media/e59b44fc1b8ff3ed84d563e07d81b498.jpg"/><Relationship Id="rId2432" Type="http://schemas.openxmlformats.org/officeDocument/2006/relationships/image" Target="../media/3d53ae9f45bfd139c0476e6492eec41b.jpg"/><Relationship Id="rId2433" Type="http://schemas.openxmlformats.org/officeDocument/2006/relationships/image" Target="../media/1b1ee9b49ee29db7d09e89bd31872428.jpg"/><Relationship Id="rId2434" Type="http://schemas.openxmlformats.org/officeDocument/2006/relationships/image" Target="../media/174e73b6b05e0c3cd646cddc66567dbf.jpg"/><Relationship Id="rId2435" Type="http://schemas.openxmlformats.org/officeDocument/2006/relationships/image" Target="../media/2266ac27a3db2fea894187e2bbe74ca3.jpg"/><Relationship Id="rId2436" Type="http://schemas.openxmlformats.org/officeDocument/2006/relationships/image" Target="../media/2ad811437b7f8f80b15ef72fd5525b91.jpg"/><Relationship Id="rId2437" Type="http://schemas.openxmlformats.org/officeDocument/2006/relationships/image" Target="../media/b344e78f2ab3cd80f0f3952e28c22f19.jpg"/><Relationship Id="rId2438" Type="http://schemas.openxmlformats.org/officeDocument/2006/relationships/image" Target="../media/1c6453e36ae4f2175aaf14348076a177.jpg"/><Relationship Id="rId2439" Type="http://schemas.openxmlformats.org/officeDocument/2006/relationships/image" Target="../media/1210c612129e672a992fc386c292d12d.jpg"/><Relationship Id="rId2440" Type="http://schemas.openxmlformats.org/officeDocument/2006/relationships/image" Target="../media/69cafc0c8882fd6e6ef36755aff7b85d.jpg"/><Relationship Id="rId2441" Type="http://schemas.openxmlformats.org/officeDocument/2006/relationships/image" Target="../media/eb6b0fabe10910c9152e3d6cdb475c6f.jpg"/><Relationship Id="rId2442" Type="http://schemas.openxmlformats.org/officeDocument/2006/relationships/image" Target="../media/e6ae636c22653a6224109a9dc9899b54.jpg"/><Relationship Id="rId2443" Type="http://schemas.openxmlformats.org/officeDocument/2006/relationships/image" Target="../media/51b87f2e4695b499a05b0b7da28dee2d.jpg"/><Relationship Id="rId2444" Type="http://schemas.openxmlformats.org/officeDocument/2006/relationships/image" Target="../media/f9d1736f6551a5e117a1ff6acdc521d0.jpg"/><Relationship Id="rId2445" Type="http://schemas.openxmlformats.org/officeDocument/2006/relationships/image" Target="../media/e42a6847dbf648eb38b80f3f4a0966f3.jpg"/><Relationship Id="rId2446" Type="http://schemas.openxmlformats.org/officeDocument/2006/relationships/image" Target="../media/2fed3761dda53afc02c0f2e792e86fa0.jpg"/><Relationship Id="rId2447" Type="http://schemas.openxmlformats.org/officeDocument/2006/relationships/image" Target="../media/ccf95b78892f51b4e2a0fd47b96bbca9.jpg"/><Relationship Id="rId2448" Type="http://schemas.openxmlformats.org/officeDocument/2006/relationships/image" Target="../media/de1d84c8246776dccd8db14994230d21.jpg"/><Relationship Id="rId2449" Type="http://schemas.openxmlformats.org/officeDocument/2006/relationships/image" Target="../media/a5ae6a8ea58001f9c332732d3f273649.jpg"/><Relationship Id="rId2450" Type="http://schemas.openxmlformats.org/officeDocument/2006/relationships/image" Target="../media/d98109e468cbbc95a41fcd9a06186e12.jpg"/><Relationship Id="rId2451" Type="http://schemas.openxmlformats.org/officeDocument/2006/relationships/image" Target="../media/fa274e141629769aa92fe5fdf6f8c3dd.jpg"/><Relationship Id="rId2452" Type="http://schemas.openxmlformats.org/officeDocument/2006/relationships/image" Target="../media/78e18d6c942cece7a050d3572fe90f1c.jpg"/><Relationship Id="rId2453" Type="http://schemas.openxmlformats.org/officeDocument/2006/relationships/image" Target="../media/9c2d5dcbdb4c7404545c4d0f6d2332bc.jpg"/><Relationship Id="rId2454" Type="http://schemas.openxmlformats.org/officeDocument/2006/relationships/image" Target="../media/b6013462c119778cb146590eb35c984d.jpg"/><Relationship Id="rId2455" Type="http://schemas.openxmlformats.org/officeDocument/2006/relationships/image" Target="../media/4a09426b4550839f9fa2d9a528911a12.jpg"/><Relationship Id="rId2456" Type="http://schemas.openxmlformats.org/officeDocument/2006/relationships/image" Target="../media/99b9c0e7a6f1560c457c1c7741f9f670.jpg"/><Relationship Id="rId2457" Type="http://schemas.openxmlformats.org/officeDocument/2006/relationships/image" Target="../media/f7f546cd5afb7fa767c4312eedb38f6a.jpg"/><Relationship Id="rId2458" Type="http://schemas.openxmlformats.org/officeDocument/2006/relationships/image" Target="../media/90a9e28705a5f63fbddadd674c05c4c7.jpg"/><Relationship Id="rId2459" Type="http://schemas.openxmlformats.org/officeDocument/2006/relationships/image" Target="../media/86029281152b35676c8872d631f94738.jpg"/><Relationship Id="rId2460" Type="http://schemas.openxmlformats.org/officeDocument/2006/relationships/image" Target="../media/760dec7bca0863961b2a657bbe79aa49.jpg"/><Relationship Id="rId2461" Type="http://schemas.openxmlformats.org/officeDocument/2006/relationships/image" Target="../media/352b01905afcf0f77ddd46c3ca8ae428.jpg"/><Relationship Id="rId2462" Type="http://schemas.openxmlformats.org/officeDocument/2006/relationships/image" Target="../media/6baf7eca06f48e84b505fa9c06946efd.jpg"/><Relationship Id="rId2463" Type="http://schemas.openxmlformats.org/officeDocument/2006/relationships/image" Target="../media/ecbe31734b175f3a7716e54869b3c489.jpg"/><Relationship Id="rId2464" Type="http://schemas.openxmlformats.org/officeDocument/2006/relationships/image" Target="../media/a7bf241b145ea039b64e1e8637e6aa2c.jpg"/><Relationship Id="rId2465" Type="http://schemas.openxmlformats.org/officeDocument/2006/relationships/image" Target="../media/70c364dad4905d55f0d58c3d91d6c5b6.jpg"/><Relationship Id="rId2466" Type="http://schemas.openxmlformats.org/officeDocument/2006/relationships/image" Target="../media/d4c5541b8b82893f65eaa8423cdddc76.jpg"/><Relationship Id="rId2467" Type="http://schemas.openxmlformats.org/officeDocument/2006/relationships/image" Target="../media/355acc7cb183a98bd8526fe737743f96.jpg"/><Relationship Id="rId2468" Type="http://schemas.openxmlformats.org/officeDocument/2006/relationships/image" Target="../media/4a84b59df251a46c7b0d524501a98a1a.jpg"/><Relationship Id="rId2469" Type="http://schemas.openxmlformats.org/officeDocument/2006/relationships/image" Target="../media/767f420251dc25bdcd445cd51cd54268.jpg"/><Relationship Id="rId2470" Type="http://schemas.openxmlformats.org/officeDocument/2006/relationships/image" Target="../media/7f1c73f12810dfdc2970f8bdb1d1fb65.jpg"/><Relationship Id="rId2471" Type="http://schemas.openxmlformats.org/officeDocument/2006/relationships/image" Target="../media/18aa5878cecee46f5c9788533287c1c2.jpg"/><Relationship Id="rId2472" Type="http://schemas.openxmlformats.org/officeDocument/2006/relationships/image" Target="../media/b72c367e8f05e9d501a75124463c19d0.jpg"/><Relationship Id="rId2473" Type="http://schemas.openxmlformats.org/officeDocument/2006/relationships/image" Target="../media/d65990e915b80ba50ef9a8026e01c8c3.jpg"/><Relationship Id="rId2474" Type="http://schemas.openxmlformats.org/officeDocument/2006/relationships/image" Target="../media/6ec79852f1d55b887ac8e6d033aa1a61.jpg"/><Relationship Id="rId2475" Type="http://schemas.openxmlformats.org/officeDocument/2006/relationships/image" Target="../media/a9c2024932242476ff2363cf26906b16.jpg"/><Relationship Id="rId2476" Type="http://schemas.openxmlformats.org/officeDocument/2006/relationships/image" Target="../media/72bd48ec2c57aa685e6d04a5e3222905.jpg"/><Relationship Id="rId2477" Type="http://schemas.openxmlformats.org/officeDocument/2006/relationships/image" Target="../media/1939b12e60cf4c43458094b32d7c58ce.jpg"/><Relationship Id="rId2478" Type="http://schemas.openxmlformats.org/officeDocument/2006/relationships/image" Target="../media/1fc6ef2f04541022803420b93e03ebfd.jpg"/><Relationship Id="rId2479" Type="http://schemas.openxmlformats.org/officeDocument/2006/relationships/image" Target="../media/35c64c7bee4edba3aa5217261189ec75.jpg"/><Relationship Id="rId2480" Type="http://schemas.openxmlformats.org/officeDocument/2006/relationships/image" Target="../media/bf2dbfc5a359b8115b6c09c5cb540094.jpg"/><Relationship Id="rId2481" Type="http://schemas.openxmlformats.org/officeDocument/2006/relationships/image" Target="../media/7f3ca1ca2545061cc81101abf4185d54.jpg"/><Relationship Id="rId2482" Type="http://schemas.openxmlformats.org/officeDocument/2006/relationships/image" Target="../media/e11d2e48c3508ba81714c50396e68a6c.jpg"/><Relationship Id="rId2483" Type="http://schemas.openxmlformats.org/officeDocument/2006/relationships/image" Target="../media/b2a511573a87235e35dfdebd3b427f20.jpg"/><Relationship Id="rId2484" Type="http://schemas.openxmlformats.org/officeDocument/2006/relationships/image" Target="../media/7382ec531a00299473f0a2af7e6141e1.jpg"/><Relationship Id="rId2485" Type="http://schemas.openxmlformats.org/officeDocument/2006/relationships/image" Target="../media/ac8e26ec32c643528a18d272689dafe3.jpg"/><Relationship Id="rId2486" Type="http://schemas.openxmlformats.org/officeDocument/2006/relationships/image" Target="../media/edd51a9570de8234f5a9b2e931fc16b8.jpg"/><Relationship Id="rId2487" Type="http://schemas.openxmlformats.org/officeDocument/2006/relationships/image" Target="../media/6e325a01d8658978aea1a17120adc517.jpg"/><Relationship Id="rId2488" Type="http://schemas.openxmlformats.org/officeDocument/2006/relationships/image" Target="../media/1d4fa6e7e5fbcfa6dd81021733bd99f1.jpg"/><Relationship Id="rId2489" Type="http://schemas.openxmlformats.org/officeDocument/2006/relationships/image" Target="../media/1ebfbc05839cecae580c9cbfe43187ca.jpg"/><Relationship Id="rId2490" Type="http://schemas.openxmlformats.org/officeDocument/2006/relationships/image" Target="../media/b7e386d8a30210dd2de9b00f467a7260.jpg"/><Relationship Id="rId2491" Type="http://schemas.openxmlformats.org/officeDocument/2006/relationships/image" Target="../media/3d6d406314089089e4dbacf48f93517f.jpg"/><Relationship Id="rId2492" Type="http://schemas.openxmlformats.org/officeDocument/2006/relationships/image" Target="../media/91b43b9831e555657d1588ed27b55e99.jpg"/><Relationship Id="rId2493" Type="http://schemas.openxmlformats.org/officeDocument/2006/relationships/image" Target="../media/b547eef5280d1970eca954a9b49ef399.jpg"/><Relationship Id="rId2494" Type="http://schemas.openxmlformats.org/officeDocument/2006/relationships/image" Target="../media/fca8d2bdd6226addbbdb31ebccfb41f4.jpg"/><Relationship Id="rId2495" Type="http://schemas.openxmlformats.org/officeDocument/2006/relationships/image" Target="../media/df5e148e62d9e6de11778f5acf8c343c.jpg"/><Relationship Id="rId2496" Type="http://schemas.openxmlformats.org/officeDocument/2006/relationships/image" Target="../media/1b5ef3de827a147e1cfed640516f1e49.jpg"/><Relationship Id="rId2497" Type="http://schemas.openxmlformats.org/officeDocument/2006/relationships/image" Target="../media/d1224f0eba41bdcced5456f5b62bcfb8.jpg"/><Relationship Id="rId2498" Type="http://schemas.openxmlformats.org/officeDocument/2006/relationships/image" Target="../media/17cff9b96e00238efb812f6c17d0a00e.jpg"/><Relationship Id="rId2499" Type="http://schemas.openxmlformats.org/officeDocument/2006/relationships/image" Target="../media/a9fc0061efec61987f45e33affbb0329.jpg"/><Relationship Id="rId2500" Type="http://schemas.openxmlformats.org/officeDocument/2006/relationships/image" Target="../media/94cdf7ccf90dcd8dba28e0a2e68d2568.jpg"/><Relationship Id="rId2501" Type="http://schemas.openxmlformats.org/officeDocument/2006/relationships/image" Target="../media/781d2ef67ec74ba19c8a81828eaf05f2.jpg"/><Relationship Id="rId2502" Type="http://schemas.openxmlformats.org/officeDocument/2006/relationships/image" Target="../media/8ca27657af8e2b2e35c3957012b72cf6.jpg"/><Relationship Id="rId2503" Type="http://schemas.openxmlformats.org/officeDocument/2006/relationships/image" Target="../media/dc49b7745c4a958f38e83a5a1c840f22.jpg"/><Relationship Id="rId2504" Type="http://schemas.openxmlformats.org/officeDocument/2006/relationships/image" Target="../media/c9a09cffa795ca50557dd23bd6923c87.jpg"/><Relationship Id="rId2505" Type="http://schemas.openxmlformats.org/officeDocument/2006/relationships/image" Target="../media/8449f5a602661997cd3d3ab98f5fae09.jpg"/><Relationship Id="rId2506" Type="http://schemas.openxmlformats.org/officeDocument/2006/relationships/image" Target="../media/ea88676c2b4e66d1207f790a4d54eb3e.jpg"/><Relationship Id="rId2507" Type="http://schemas.openxmlformats.org/officeDocument/2006/relationships/image" Target="../media/be39a989717874578080025d886cb1db.jpg"/><Relationship Id="rId2508" Type="http://schemas.openxmlformats.org/officeDocument/2006/relationships/image" Target="../media/2b96a2d867a0c904b8b785af7869b2d5.jpg"/><Relationship Id="rId2509" Type="http://schemas.openxmlformats.org/officeDocument/2006/relationships/image" Target="../media/2653a75944561523a3f2f4ce7cae53c8.jpg"/><Relationship Id="rId2510" Type="http://schemas.openxmlformats.org/officeDocument/2006/relationships/image" Target="../media/21c46fa3d25fad87bccf3170d0819945.jpg"/><Relationship Id="rId2511" Type="http://schemas.openxmlformats.org/officeDocument/2006/relationships/image" Target="../media/d2bef0d71df3e0890cc21e21edd5b7d2.jpg"/><Relationship Id="rId2512" Type="http://schemas.openxmlformats.org/officeDocument/2006/relationships/image" Target="../media/4a74f56b60ece954b8252f12834d4d75.jpg"/><Relationship Id="rId2513" Type="http://schemas.openxmlformats.org/officeDocument/2006/relationships/image" Target="../media/ab68f5349695e1f0f30928a1037240da.jpg"/><Relationship Id="rId2514" Type="http://schemas.openxmlformats.org/officeDocument/2006/relationships/image" Target="../media/b419af4578ec647bfe0d2ff90b645f2c.jpg"/><Relationship Id="rId2515" Type="http://schemas.openxmlformats.org/officeDocument/2006/relationships/image" Target="../media/23ef973737231088052010ee99111890.jpg"/><Relationship Id="rId2516" Type="http://schemas.openxmlformats.org/officeDocument/2006/relationships/image" Target="../media/0b0ff9e78d8c68ef37d97c218a447ba2.jpg"/><Relationship Id="rId2517" Type="http://schemas.openxmlformats.org/officeDocument/2006/relationships/image" Target="../media/0e258a2b1d32cf367559d227fa38b782.jpg"/><Relationship Id="rId2518" Type="http://schemas.openxmlformats.org/officeDocument/2006/relationships/image" Target="../media/a5ed7cd17ae7eeda0fd981ac3437bc80.jpg"/><Relationship Id="rId2519" Type="http://schemas.openxmlformats.org/officeDocument/2006/relationships/image" Target="../media/0f79aa08a86e93a4a33a022393d9b73e.jpg"/><Relationship Id="rId2520" Type="http://schemas.openxmlformats.org/officeDocument/2006/relationships/image" Target="../media/3b65eddd775d451b84cef4ec6035e2af.jpg"/><Relationship Id="rId2521" Type="http://schemas.openxmlformats.org/officeDocument/2006/relationships/image" Target="../media/7a30f40cc015cd0ef7d666b84c5513c5.jpg"/><Relationship Id="rId2522" Type="http://schemas.openxmlformats.org/officeDocument/2006/relationships/image" Target="../media/0c7c6dd9a113636412df3aeaffab82af.jpg"/><Relationship Id="rId2523" Type="http://schemas.openxmlformats.org/officeDocument/2006/relationships/image" Target="../media/15838b443534cfcf6ef30b3531c9c967.jpg"/><Relationship Id="rId2524" Type="http://schemas.openxmlformats.org/officeDocument/2006/relationships/image" Target="../media/cad639eef8a34aac443cbe51ce7bbb64.jpg"/><Relationship Id="rId2525" Type="http://schemas.openxmlformats.org/officeDocument/2006/relationships/image" Target="../media/73ed039edba7c2ba635fe2ec695f43d6.jpg"/><Relationship Id="rId2526" Type="http://schemas.openxmlformats.org/officeDocument/2006/relationships/image" Target="../media/451daa07c9d78e70223287fcf494ba83.jpg"/><Relationship Id="rId2527" Type="http://schemas.openxmlformats.org/officeDocument/2006/relationships/image" Target="../media/0b482987c53d9d84f19a3040510c8348.jpg"/><Relationship Id="rId2528" Type="http://schemas.openxmlformats.org/officeDocument/2006/relationships/image" Target="../media/a40650ea82389f9040f194b19fb9c22f.jpg"/><Relationship Id="rId2529" Type="http://schemas.openxmlformats.org/officeDocument/2006/relationships/image" Target="../media/220ba1f9e2fdac451eb0b8432b4bd933.jpg"/><Relationship Id="rId2530" Type="http://schemas.openxmlformats.org/officeDocument/2006/relationships/image" Target="../media/7606d72ff8ceb5b3a1e741d55246dce0.jpg"/><Relationship Id="rId2531" Type="http://schemas.openxmlformats.org/officeDocument/2006/relationships/image" Target="../media/01f284dcb80169d8bee1a73dcbcf9fc9.jpg"/><Relationship Id="rId2532" Type="http://schemas.openxmlformats.org/officeDocument/2006/relationships/image" Target="../media/5b05f8c4e9b83d717d81aeee66b7a08e.jpg"/><Relationship Id="rId2533" Type="http://schemas.openxmlformats.org/officeDocument/2006/relationships/image" Target="../media/ad92450b2c039f2bd1d8bd01be75bd06.jpg"/><Relationship Id="rId2534" Type="http://schemas.openxmlformats.org/officeDocument/2006/relationships/image" Target="../media/88a845a18628682fca9fb17ea703dbda.jpg"/><Relationship Id="rId2535" Type="http://schemas.openxmlformats.org/officeDocument/2006/relationships/image" Target="../media/33e5a83bdc516d8139c2c0679b645bc6.jpg"/><Relationship Id="rId2536" Type="http://schemas.openxmlformats.org/officeDocument/2006/relationships/image" Target="../media/e28b588eecf8be0c0574e2fb784404ca.jpg"/><Relationship Id="rId2537" Type="http://schemas.openxmlformats.org/officeDocument/2006/relationships/image" Target="../media/48668129783ada1bdd3995c62898ff60.jpg"/><Relationship Id="rId2538" Type="http://schemas.openxmlformats.org/officeDocument/2006/relationships/image" Target="../media/57a6cb3972da3c17696e16970e01394f.jpg"/><Relationship Id="rId2539" Type="http://schemas.openxmlformats.org/officeDocument/2006/relationships/image" Target="../media/0b4062c6fdc0651ec2b832db50013f08.jpg"/><Relationship Id="rId2540" Type="http://schemas.openxmlformats.org/officeDocument/2006/relationships/image" Target="../media/6c57cd5287183df9296fed2ce611f780.jpg"/><Relationship Id="rId2541" Type="http://schemas.openxmlformats.org/officeDocument/2006/relationships/image" Target="../media/cdb3a77d0a1d27159ee6f92bad160381.jpg"/><Relationship Id="rId2542" Type="http://schemas.openxmlformats.org/officeDocument/2006/relationships/image" Target="../media/71220b6d4cc96635fae1a46c8ac02b30.jpg"/><Relationship Id="rId2543" Type="http://schemas.openxmlformats.org/officeDocument/2006/relationships/image" Target="../media/6f71b44772278a9e6c096ec72c3649ae.jpg"/><Relationship Id="rId2544" Type="http://schemas.openxmlformats.org/officeDocument/2006/relationships/image" Target="../media/73c87ad1eca89bc9dd2c5acf19c89737.jpg"/><Relationship Id="rId2545" Type="http://schemas.openxmlformats.org/officeDocument/2006/relationships/image" Target="../media/13ca7a570e8bb92c5fb6074bdafd87ee.jpg"/><Relationship Id="rId2546" Type="http://schemas.openxmlformats.org/officeDocument/2006/relationships/image" Target="../media/89395de38108f5eeef54b1450fa2035d.jpg"/><Relationship Id="rId2547" Type="http://schemas.openxmlformats.org/officeDocument/2006/relationships/image" Target="../media/2e32e550acfd340cbd5596e8f3e2557a.jpg"/><Relationship Id="rId2548" Type="http://schemas.openxmlformats.org/officeDocument/2006/relationships/image" Target="../media/e60f9b88ca93bb3554096f067d40ab56.jpg"/><Relationship Id="rId2549" Type="http://schemas.openxmlformats.org/officeDocument/2006/relationships/image" Target="../media/f0b5f283fb27f45ba4f0beaeb519c89c.jpg"/><Relationship Id="rId2550" Type="http://schemas.openxmlformats.org/officeDocument/2006/relationships/image" Target="../media/7e41396ea7402fd5a3ac5f46dceba6a7.jpg"/><Relationship Id="rId2551" Type="http://schemas.openxmlformats.org/officeDocument/2006/relationships/image" Target="../media/e655be776d45ca4a42c1e13ecb5d8598.jpg"/><Relationship Id="rId2552" Type="http://schemas.openxmlformats.org/officeDocument/2006/relationships/image" Target="../media/3a9cb99f424e4d57e5c1f1cfa65e8177.jpg"/><Relationship Id="rId2553" Type="http://schemas.openxmlformats.org/officeDocument/2006/relationships/image" Target="../media/95558b00d41b9ede874defc8914d66a2.jpg"/><Relationship Id="rId2554" Type="http://schemas.openxmlformats.org/officeDocument/2006/relationships/image" Target="../media/ddfc8d86ca47d793a5a6d2151f7f2cbd.jpg"/><Relationship Id="rId2555" Type="http://schemas.openxmlformats.org/officeDocument/2006/relationships/image" Target="../media/0effc7d515d9c4de3b92f83bab8e99cb.jpg"/><Relationship Id="rId2556" Type="http://schemas.openxmlformats.org/officeDocument/2006/relationships/image" Target="../media/68e8e0ed6734a8a9ba7c4a943549e40a.jpg"/><Relationship Id="rId2557" Type="http://schemas.openxmlformats.org/officeDocument/2006/relationships/image" Target="../media/a41326b902545afae30c1df61b0538f1.jpg"/><Relationship Id="rId2558" Type="http://schemas.openxmlformats.org/officeDocument/2006/relationships/image" Target="../media/aeac7a9f8fe6ffe995e675733603f1f2.jpg"/><Relationship Id="rId2559" Type="http://schemas.openxmlformats.org/officeDocument/2006/relationships/image" Target="../media/dd3c5ff7d25d9f7c0f13deca88d777ce.jpg"/><Relationship Id="rId2560" Type="http://schemas.openxmlformats.org/officeDocument/2006/relationships/image" Target="../media/29bfe7be1b28de78d57c1a4d3e9b102e.jpg"/><Relationship Id="rId2561" Type="http://schemas.openxmlformats.org/officeDocument/2006/relationships/image" Target="../media/995005a762f6670f9f9cf9466cfa500a.jpg"/><Relationship Id="rId2562" Type="http://schemas.openxmlformats.org/officeDocument/2006/relationships/image" Target="../media/5327ee604afdaf749170dec8dca6f801.jpg"/><Relationship Id="rId2563" Type="http://schemas.openxmlformats.org/officeDocument/2006/relationships/image" Target="../media/fddd14d517e218cd2fc56effef44b953.jpg"/><Relationship Id="rId2564" Type="http://schemas.openxmlformats.org/officeDocument/2006/relationships/image" Target="../media/90600d797dcdcfd48f1ccd3a888c1cbb.jpg"/><Relationship Id="rId2565" Type="http://schemas.openxmlformats.org/officeDocument/2006/relationships/image" Target="../media/46f74af1cae066e639f8dd8f57f9e6bc.jpg"/><Relationship Id="rId2566" Type="http://schemas.openxmlformats.org/officeDocument/2006/relationships/image" Target="../media/b4a353faa8b591683c08bb8ab1b8903d.jpg"/><Relationship Id="rId2567" Type="http://schemas.openxmlformats.org/officeDocument/2006/relationships/image" Target="../media/37db64f28df8026b7d6227650ac29cba.jpg"/><Relationship Id="rId2568" Type="http://schemas.openxmlformats.org/officeDocument/2006/relationships/image" Target="../media/72fe3e124ce862492cce1767201f55ff.jpg"/><Relationship Id="rId2569" Type="http://schemas.openxmlformats.org/officeDocument/2006/relationships/image" Target="../media/31412a25724a9d7a5f1faa151dde06c3.jpg"/><Relationship Id="rId2570" Type="http://schemas.openxmlformats.org/officeDocument/2006/relationships/image" Target="../media/b107d7dacf4e76eb49b874f054cd61e4.jpg"/><Relationship Id="rId2571" Type="http://schemas.openxmlformats.org/officeDocument/2006/relationships/image" Target="../media/4b2b66dc8a1977408b917d3dcbe6261d.jpg"/><Relationship Id="rId2572" Type="http://schemas.openxmlformats.org/officeDocument/2006/relationships/image" Target="../media/b11f08e65f57a23cb21b2ed8075c85ce.jpg"/><Relationship Id="rId2573" Type="http://schemas.openxmlformats.org/officeDocument/2006/relationships/image" Target="../media/ccd5aecfc0a867e359b817f39f5b0a0d.jpg"/><Relationship Id="rId2574" Type="http://schemas.openxmlformats.org/officeDocument/2006/relationships/image" Target="../media/c1016c3812ba76ec7230a481d8bbe579.jpg"/><Relationship Id="rId2575" Type="http://schemas.openxmlformats.org/officeDocument/2006/relationships/image" Target="../media/3c027e400b05294464817c6fc5c887ec.jpg"/><Relationship Id="rId2576" Type="http://schemas.openxmlformats.org/officeDocument/2006/relationships/image" Target="../media/a45b2e49ec5e60e561e99705a61baf38.jpg"/><Relationship Id="rId2577" Type="http://schemas.openxmlformats.org/officeDocument/2006/relationships/image" Target="../media/8689b0e760932730f050786cf64ac2e7.jpg"/><Relationship Id="rId2578" Type="http://schemas.openxmlformats.org/officeDocument/2006/relationships/image" Target="../media/fc32cca85d8d29c6f9abe6e51cbb5d3e.jpg"/><Relationship Id="rId2579" Type="http://schemas.openxmlformats.org/officeDocument/2006/relationships/image" Target="../media/f0bb737e0c5d7445d87c5189843db26a.jpg"/><Relationship Id="rId2580" Type="http://schemas.openxmlformats.org/officeDocument/2006/relationships/image" Target="../media/2eb71f507f4e10c83e7cd4871999d371.jpg"/><Relationship Id="rId2581" Type="http://schemas.openxmlformats.org/officeDocument/2006/relationships/image" Target="../media/134d1d56448096ca014e62e29a428831.jpg"/><Relationship Id="rId2582" Type="http://schemas.openxmlformats.org/officeDocument/2006/relationships/image" Target="../media/ec980c656acf9ba988693bf1b3d4c686.jpg"/><Relationship Id="rId2583" Type="http://schemas.openxmlformats.org/officeDocument/2006/relationships/image" Target="../media/db84befbcff8861c8f5ca9f41fa9e274.jpg"/><Relationship Id="rId2584" Type="http://schemas.openxmlformats.org/officeDocument/2006/relationships/image" Target="../media/427ff633f12e144f8c5708b47bea3e58.jpg"/><Relationship Id="rId2585" Type="http://schemas.openxmlformats.org/officeDocument/2006/relationships/image" Target="../media/33f4d000c7c734dd6f5afe9918f71114.jpg"/><Relationship Id="rId2586" Type="http://schemas.openxmlformats.org/officeDocument/2006/relationships/image" Target="../media/ae4c1ccc177f5df3983cd7e9d0e9fe4d.jpg"/><Relationship Id="rId2587" Type="http://schemas.openxmlformats.org/officeDocument/2006/relationships/image" Target="../media/7d589cd39f20b156764fd1574466b224.jpg"/><Relationship Id="rId2588" Type="http://schemas.openxmlformats.org/officeDocument/2006/relationships/image" Target="../media/d8ba86c3bd9f641d622d45fbdca33ef4.jpg"/><Relationship Id="rId2589" Type="http://schemas.openxmlformats.org/officeDocument/2006/relationships/image" Target="../media/c68d37347a99891579ae68c69a76e881.jpg"/><Relationship Id="rId2590" Type="http://schemas.openxmlformats.org/officeDocument/2006/relationships/image" Target="../media/67312c22fdff94b52d9cece18b8b193e.jpg"/><Relationship Id="rId2591" Type="http://schemas.openxmlformats.org/officeDocument/2006/relationships/image" Target="../media/c4c380ce6205b4f2a5cde952bb1d4cdc.jpg"/><Relationship Id="rId2592" Type="http://schemas.openxmlformats.org/officeDocument/2006/relationships/image" Target="../media/e7cc45c49105b8d6ba450bd679529627.jpg"/><Relationship Id="rId2593" Type="http://schemas.openxmlformats.org/officeDocument/2006/relationships/image" Target="../media/415bf6cb53d8088905cf97857ff7dbd8.jpg"/><Relationship Id="rId2594" Type="http://schemas.openxmlformats.org/officeDocument/2006/relationships/image" Target="../media/4043a3e8c1e7ede884e35af85d932728.jpg"/><Relationship Id="rId2595" Type="http://schemas.openxmlformats.org/officeDocument/2006/relationships/image" Target="../media/a62c9eddf4658693dde273ae5a88990f.jpg"/><Relationship Id="rId2596" Type="http://schemas.openxmlformats.org/officeDocument/2006/relationships/image" Target="../media/c7f09595ebe20e28b14ad21a9b589ee7.jpg"/><Relationship Id="rId2597" Type="http://schemas.openxmlformats.org/officeDocument/2006/relationships/image" Target="../media/8f445cb7eb30b97351fef87a9e830a35.jpg"/><Relationship Id="rId2598" Type="http://schemas.openxmlformats.org/officeDocument/2006/relationships/image" Target="../media/d61b163cfe5c93806e40168785195ad2.jpg"/><Relationship Id="rId2599" Type="http://schemas.openxmlformats.org/officeDocument/2006/relationships/image" Target="../media/8ab6b28c38b627b8c85adf79ee1764f3.jpg"/><Relationship Id="rId2600" Type="http://schemas.openxmlformats.org/officeDocument/2006/relationships/image" Target="../media/84edfaac0666370f62b0a134d5aa5377.jpg"/><Relationship Id="rId2601" Type="http://schemas.openxmlformats.org/officeDocument/2006/relationships/image" Target="../media/076ff5af4d07f780933bfa5a677b4445.jpg"/><Relationship Id="rId2602" Type="http://schemas.openxmlformats.org/officeDocument/2006/relationships/image" Target="../media/0420eba35fad74b3fdfe289d806f087c.jpg"/><Relationship Id="rId2603" Type="http://schemas.openxmlformats.org/officeDocument/2006/relationships/image" Target="../media/0ef5f99d964e694adb4b052d146e8626.jpg"/><Relationship Id="rId2604" Type="http://schemas.openxmlformats.org/officeDocument/2006/relationships/image" Target="../media/1fb039882a98fab9e361001c3559f2df.jpg"/><Relationship Id="rId2605" Type="http://schemas.openxmlformats.org/officeDocument/2006/relationships/image" Target="../media/08050e3dac52c7d97e327621ca6042f7.jpg"/><Relationship Id="rId2606" Type="http://schemas.openxmlformats.org/officeDocument/2006/relationships/image" Target="../media/2d276f82715eec424f4aac1bbbe2c5bf.jpg"/><Relationship Id="rId2607" Type="http://schemas.openxmlformats.org/officeDocument/2006/relationships/image" Target="../media/7d9a525bc190309282221f006e687fe8.jpg"/><Relationship Id="rId2608" Type="http://schemas.openxmlformats.org/officeDocument/2006/relationships/image" Target="../media/eacec41a354c6c7021609acb5842cedb.jpg"/><Relationship Id="rId2609" Type="http://schemas.openxmlformats.org/officeDocument/2006/relationships/image" Target="../media/2a9fd115381f12283ac1853fc26e4c14.jpg"/><Relationship Id="rId2610" Type="http://schemas.openxmlformats.org/officeDocument/2006/relationships/image" Target="../media/1157870913912f72856df0e0e1aa5494.jpg"/><Relationship Id="rId2611" Type="http://schemas.openxmlformats.org/officeDocument/2006/relationships/image" Target="../media/51b7c2825de778baff739b2cd30e12d9.jpg"/><Relationship Id="rId2612" Type="http://schemas.openxmlformats.org/officeDocument/2006/relationships/image" Target="../media/a4d9640d7775f1d93863b68b6e00a2ff.jpg"/><Relationship Id="rId2613" Type="http://schemas.openxmlformats.org/officeDocument/2006/relationships/image" Target="../media/aa02d705f705f20121468f555819574e.jpg"/><Relationship Id="rId2614" Type="http://schemas.openxmlformats.org/officeDocument/2006/relationships/image" Target="../media/37b4149a0b136f0d9f4dbc3ac50d0bae.jpg"/><Relationship Id="rId2615" Type="http://schemas.openxmlformats.org/officeDocument/2006/relationships/image" Target="../media/d07f0387905d66f3a6868441639e4977.jpg"/><Relationship Id="rId2616" Type="http://schemas.openxmlformats.org/officeDocument/2006/relationships/image" Target="../media/148b27ef6f7aebc29d79d4fada713598.jpg"/><Relationship Id="rId2617" Type="http://schemas.openxmlformats.org/officeDocument/2006/relationships/image" Target="../media/007591afa9f2fa9dbd3e1e3c3aabddfb.jpg"/><Relationship Id="rId2618" Type="http://schemas.openxmlformats.org/officeDocument/2006/relationships/image" Target="../media/867a4ede19be1fe05cf4522b0d3ee4ea.jpg"/><Relationship Id="rId2619" Type="http://schemas.openxmlformats.org/officeDocument/2006/relationships/image" Target="../media/de91ea6c620b29e49a7a046ef57c2a0f.jpg"/><Relationship Id="rId2620" Type="http://schemas.openxmlformats.org/officeDocument/2006/relationships/image" Target="../media/fb5e5c71e6771a6f33dffd88c302248a.jpg"/><Relationship Id="rId2621" Type="http://schemas.openxmlformats.org/officeDocument/2006/relationships/image" Target="../media/9811e815b3c5ceefe843416c88c9a0d0.jpg"/><Relationship Id="rId2622" Type="http://schemas.openxmlformats.org/officeDocument/2006/relationships/image" Target="../media/327bc506abedb5fd12b2df62ee3f158b.jpg"/><Relationship Id="rId2623" Type="http://schemas.openxmlformats.org/officeDocument/2006/relationships/image" Target="../media/c1b956177919021cc0ced24b780e8bdd.jpg"/><Relationship Id="rId2624" Type="http://schemas.openxmlformats.org/officeDocument/2006/relationships/image" Target="../media/87cfd26f5360e53963433da2fc3e3918.jpg"/><Relationship Id="rId2625" Type="http://schemas.openxmlformats.org/officeDocument/2006/relationships/image" Target="../media/e1d243e67953b304b296a3ee93c8ad61.jpg"/><Relationship Id="rId2626" Type="http://schemas.openxmlformats.org/officeDocument/2006/relationships/image" Target="../media/786d3751436c31d5a3d5051e00395fe6.jpg"/><Relationship Id="rId2627" Type="http://schemas.openxmlformats.org/officeDocument/2006/relationships/image" Target="../media/bfffbfa64a74726f597091a9a061902e.jpg"/><Relationship Id="rId2628" Type="http://schemas.openxmlformats.org/officeDocument/2006/relationships/image" Target="../media/686bcf6db7ff599c212e0c4ea1e21133.jpg"/><Relationship Id="rId2629" Type="http://schemas.openxmlformats.org/officeDocument/2006/relationships/image" Target="../media/2a601328fdbc2b02505e5a8f8abee5dd.jpg"/><Relationship Id="rId2630" Type="http://schemas.openxmlformats.org/officeDocument/2006/relationships/image" Target="../media/9d452fb7e0d2514e2530f27b3ed28e1b.jpg"/><Relationship Id="rId2631" Type="http://schemas.openxmlformats.org/officeDocument/2006/relationships/image" Target="../media/43f2e23b29d8853eb322849774ad57b0.jpg"/><Relationship Id="rId2632" Type="http://schemas.openxmlformats.org/officeDocument/2006/relationships/image" Target="../media/e310e7875b980bedade9b53009a365ab.jpg"/><Relationship Id="rId2633" Type="http://schemas.openxmlformats.org/officeDocument/2006/relationships/image" Target="../media/7d619c8ceea50943bd85d4be5c2137ea.jpg"/><Relationship Id="rId2634" Type="http://schemas.openxmlformats.org/officeDocument/2006/relationships/image" Target="../media/189c4b5971bc2778201b5f1e3804d3cb.jpg"/><Relationship Id="rId2635" Type="http://schemas.openxmlformats.org/officeDocument/2006/relationships/image" Target="../media/b577c1e951256f194f776722e96069fa.jpg"/><Relationship Id="rId2636" Type="http://schemas.openxmlformats.org/officeDocument/2006/relationships/image" Target="../media/6367c68f1cc3e62af07bb0c249f16fd4.jpg"/><Relationship Id="rId2637" Type="http://schemas.openxmlformats.org/officeDocument/2006/relationships/image" Target="../media/61b78aaedf719c1e3166b29001c05378.jpg"/><Relationship Id="rId2638" Type="http://schemas.openxmlformats.org/officeDocument/2006/relationships/image" Target="../media/373f98439271bf9f3f510b727730cd1a.jpg"/><Relationship Id="rId2639" Type="http://schemas.openxmlformats.org/officeDocument/2006/relationships/image" Target="../media/57d53c4647e6326f120605af7a6618de.jpg"/><Relationship Id="rId2640" Type="http://schemas.openxmlformats.org/officeDocument/2006/relationships/image" Target="../media/72f376344288e2ec3cb2e9e9f2b5dfb5.jpg"/><Relationship Id="rId2641" Type="http://schemas.openxmlformats.org/officeDocument/2006/relationships/image" Target="../media/ecb656494ff522ca95d210e03bbb0bff.jpg"/><Relationship Id="rId2642" Type="http://schemas.openxmlformats.org/officeDocument/2006/relationships/image" Target="../media/6897ba25fbcebced964bb1d6af5464be.jpg"/><Relationship Id="rId2643" Type="http://schemas.openxmlformats.org/officeDocument/2006/relationships/image" Target="../media/ad3bea059150f44dc41abaa68eabc96a.jpg"/><Relationship Id="rId2644" Type="http://schemas.openxmlformats.org/officeDocument/2006/relationships/image" Target="../media/32d80bfe20b97909780ef4b899ff3de0.jpg"/><Relationship Id="rId2645" Type="http://schemas.openxmlformats.org/officeDocument/2006/relationships/image" Target="../media/d709923738922625e121de9478d8ac44.jpg"/><Relationship Id="rId2646" Type="http://schemas.openxmlformats.org/officeDocument/2006/relationships/image" Target="../media/5702f2c325c479bb5f2b12c3eeef7dc1.jpg"/><Relationship Id="rId2647" Type="http://schemas.openxmlformats.org/officeDocument/2006/relationships/image" Target="../media/4b1144eb24f1fb8d1ee6759da5e9b601.jpg"/><Relationship Id="rId2648" Type="http://schemas.openxmlformats.org/officeDocument/2006/relationships/image" Target="../media/5ecb65c4fa92e857555d9ac3869b6733.jpg"/><Relationship Id="rId2649" Type="http://schemas.openxmlformats.org/officeDocument/2006/relationships/image" Target="../media/62196b4f90f5cd4f53bfb454f8eb82f3.jpg"/><Relationship Id="rId2650" Type="http://schemas.openxmlformats.org/officeDocument/2006/relationships/image" Target="../media/a44f73df46a25e105121b6cd7534a699.jpg"/><Relationship Id="rId2651" Type="http://schemas.openxmlformats.org/officeDocument/2006/relationships/image" Target="../media/8e66f10eb167baea4e23c587735c9124.jpg"/><Relationship Id="rId2652" Type="http://schemas.openxmlformats.org/officeDocument/2006/relationships/image" Target="../media/04cc9c364274339d973a9dee070f52ea.jpg"/><Relationship Id="rId2653" Type="http://schemas.openxmlformats.org/officeDocument/2006/relationships/image" Target="../media/1a1a7e821b3570e4f1d08b3639dc6086.jpg"/><Relationship Id="rId2654" Type="http://schemas.openxmlformats.org/officeDocument/2006/relationships/image" Target="../media/45d447d5f7be636869d2d22817e2d552.jpg"/><Relationship Id="rId2655" Type="http://schemas.openxmlformats.org/officeDocument/2006/relationships/image" Target="../media/b8e39b0af7208dc80fad219303ce82e7.jpg"/><Relationship Id="rId2656" Type="http://schemas.openxmlformats.org/officeDocument/2006/relationships/image" Target="../media/839428e246d38062c4c1daa85c37928b.jpg"/><Relationship Id="rId2657" Type="http://schemas.openxmlformats.org/officeDocument/2006/relationships/image" Target="../media/3fa58f9e87b53100eb0df42d8c14eac8.jpg"/><Relationship Id="rId2658" Type="http://schemas.openxmlformats.org/officeDocument/2006/relationships/image" Target="../media/2ad1359d791d001dc2e593c92266e67f.jpg"/><Relationship Id="rId2659" Type="http://schemas.openxmlformats.org/officeDocument/2006/relationships/image" Target="../media/459834b22252ddc3c6e1ae79901859d3.jpg"/><Relationship Id="rId2660" Type="http://schemas.openxmlformats.org/officeDocument/2006/relationships/image" Target="../media/a9880c0072cf3758fcb764f7844be896.jpg"/><Relationship Id="rId2661" Type="http://schemas.openxmlformats.org/officeDocument/2006/relationships/image" Target="../media/2cb149b9e4da6740f672b3b5edc826b7.jpg"/><Relationship Id="rId2662" Type="http://schemas.openxmlformats.org/officeDocument/2006/relationships/image" Target="../media/6f76212bc538b7337d94d36ee8dd4689.jpg"/><Relationship Id="rId2663" Type="http://schemas.openxmlformats.org/officeDocument/2006/relationships/image" Target="../media/741085029cb7c22a82aa953c45923845.jpg"/><Relationship Id="rId2664" Type="http://schemas.openxmlformats.org/officeDocument/2006/relationships/image" Target="../media/2d4500951eea069ee2b89dfb41b9e7ba.jpg"/><Relationship Id="rId2665" Type="http://schemas.openxmlformats.org/officeDocument/2006/relationships/image" Target="../media/ab1a4d9f87af461363aada3859252eee.jpg"/><Relationship Id="rId2666" Type="http://schemas.openxmlformats.org/officeDocument/2006/relationships/image" Target="../media/009d91c6464a9d74f647da4d64ce235c.jpg"/><Relationship Id="rId2667" Type="http://schemas.openxmlformats.org/officeDocument/2006/relationships/image" Target="../media/4c05a5927c25c06639bedf26ae9ce5af.jpg"/><Relationship Id="rId2668" Type="http://schemas.openxmlformats.org/officeDocument/2006/relationships/image" Target="../media/e33c05632640cd44cf7df4355a5dcf72.jpg"/><Relationship Id="rId2669" Type="http://schemas.openxmlformats.org/officeDocument/2006/relationships/image" Target="../media/a6bf2a9c037c52d3a5cbeb12f1d87685.jpg"/><Relationship Id="rId2670" Type="http://schemas.openxmlformats.org/officeDocument/2006/relationships/image" Target="../media/a4e739cd01424c71971ff92513828215.jpg"/><Relationship Id="rId2671" Type="http://schemas.openxmlformats.org/officeDocument/2006/relationships/image" Target="../media/feea972744f06994228fb5e1acd38d09.jpg"/><Relationship Id="rId2672" Type="http://schemas.openxmlformats.org/officeDocument/2006/relationships/image" Target="../media/8284572a2aec079cd1aaa107852aa09f.jpg"/><Relationship Id="rId2673" Type="http://schemas.openxmlformats.org/officeDocument/2006/relationships/image" Target="../media/32fb33abcb3a835102fc0b9e9f330b47.jpg"/><Relationship Id="rId2674" Type="http://schemas.openxmlformats.org/officeDocument/2006/relationships/image" Target="../media/63c6946b21a7e625e1cb3ca3adeabb8e.jpg"/><Relationship Id="rId2675" Type="http://schemas.openxmlformats.org/officeDocument/2006/relationships/image" Target="../media/63d2243e8e64aad5f10edb5c797778cd.jpg"/><Relationship Id="rId2676" Type="http://schemas.openxmlformats.org/officeDocument/2006/relationships/image" Target="../media/59897dd444f96c286290afbb03e24334.jpg"/><Relationship Id="rId2677" Type="http://schemas.openxmlformats.org/officeDocument/2006/relationships/image" Target="../media/dd2d415ce9aa60ccf5774b7f715cf50e.jpg"/><Relationship Id="rId2678" Type="http://schemas.openxmlformats.org/officeDocument/2006/relationships/image" Target="../media/3b4cf66ea8d6c1a8a42fc15e45377de0.jpg"/><Relationship Id="rId2679" Type="http://schemas.openxmlformats.org/officeDocument/2006/relationships/image" Target="../media/20ba6751c3de42cf613c69d24b193ce8.jpg"/><Relationship Id="rId2680" Type="http://schemas.openxmlformats.org/officeDocument/2006/relationships/image" Target="../media/b83de41c49132dc781c1f5365c07979d.jpg"/><Relationship Id="rId2681" Type="http://schemas.openxmlformats.org/officeDocument/2006/relationships/image" Target="../media/e8e4344b59469a57451500890166216d.jpg"/><Relationship Id="rId2682" Type="http://schemas.openxmlformats.org/officeDocument/2006/relationships/image" Target="../media/55d0eb19425b28d8ddb107b0d08b59dd.jpg"/><Relationship Id="rId2683" Type="http://schemas.openxmlformats.org/officeDocument/2006/relationships/image" Target="../media/fe9a3fccbe304184bbd7bf554ee04f1a.jpg"/><Relationship Id="rId2684" Type="http://schemas.openxmlformats.org/officeDocument/2006/relationships/image" Target="../media/08c3590df532ab161ae0b8ecc8213a8d.jpg"/><Relationship Id="rId2685" Type="http://schemas.openxmlformats.org/officeDocument/2006/relationships/image" Target="../media/c3a2d6846e830944335daade52174e7c.jpg"/><Relationship Id="rId2686" Type="http://schemas.openxmlformats.org/officeDocument/2006/relationships/image" Target="../media/4fc08c982983bc6d55fd4f0d8f84e6be.jpg"/><Relationship Id="rId2687" Type="http://schemas.openxmlformats.org/officeDocument/2006/relationships/image" Target="../media/504ff7d6622141cc0c1ad5befc0dc072.jpg"/><Relationship Id="rId2688" Type="http://schemas.openxmlformats.org/officeDocument/2006/relationships/image" Target="../media/9629b8613595032f376cb554d68d31c2.jpg"/><Relationship Id="rId2689" Type="http://schemas.openxmlformats.org/officeDocument/2006/relationships/image" Target="../media/e2c6623cf041d81583ad92795d6eeced.jpg"/><Relationship Id="rId2690" Type="http://schemas.openxmlformats.org/officeDocument/2006/relationships/image" Target="../media/d0b1d6dbc25e82a8713df9682f13ca8a.jpg"/><Relationship Id="rId2691" Type="http://schemas.openxmlformats.org/officeDocument/2006/relationships/image" Target="../media/9914cec798637bb53ea4c727b12d8088.jpg"/><Relationship Id="rId2692" Type="http://schemas.openxmlformats.org/officeDocument/2006/relationships/image" Target="../media/a2cf620f6ee1b1765ef7c899af7380f8.jpg"/><Relationship Id="rId2693" Type="http://schemas.openxmlformats.org/officeDocument/2006/relationships/image" Target="../media/06ad61883057dbc9cc17147c75f12400.jpg"/><Relationship Id="rId2694" Type="http://schemas.openxmlformats.org/officeDocument/2006/relationships/image" Target="../media/96ed4c46a2c3abd6bc217b82bbcbab74.jpg"/><Relationship Id="rId2695" Type="http://schemas.openxmlformats.org/officeDocument/2006/relationships/image" Target="../media/a36267cf9885d6e24c239e82cfb9533e.jpg"/><Relationship Id="rId2696" Type="http://schemas.openxmlformats.org/officeDocument/2006/relationships/image" Target="../media/b8db69325a6480207c814510ce5ae2d8.jpg"/><Relationship Id="rId2697" Type="http://schemas.openxmlformats.org/officeDocument/2006/relationships/image" Target="../media/7d19a6bf0bf9b6ae88c869af3a1e74d5.jpg"/><Relationship Id="rId2698" Type="http://schemas.openxmlformats.org/officeDocument/2006/relationships/image" Target="../media/ac37a6a97407f3f4b50770653eda83db.jpg"/><Relationship Id="rId2699" Type="http://schemas.openxmlformats.org/officeDocument/2006/relationships/image" Target="../media/ca6f4ca29662fa2a190ff6273016923f.jpg"/><Relationship Id="rId2700" Type="http://schemas.openxmlformats.org/officeDocument/2006/relationships/image" Target="../media/e7f5f5aac8a6edc70b8f291e29825e56.jpg"/><Relationship Id="rId2701" Type="http://schemas.openxmlformats.org/officeDocument/2006/relationships/image" Target="../media/34b06c18067f95b932c581407671acb5.jpg"/><Relationship Id="rId2702" Type="http://schemas.openxmlformats.org/officeDocument/2006/relationships/image" Target="../media/8f55a35fdd22a87efc84d5bba9c48857.jpg"/><Relationship Id="rId2703" Type="http://schemas.openxmlformats.org/officeDocument/2006/relationships/image" Target="../media/854e0357090832fa86463c1f987b0933.jpg"/><Relationship Id="rId2704" Type="http://schemas.openxmlformats.org/officeDocument/2006/relationships/image" Target="../media/6cba9c5dba79064f8aa861df1f78565d.jpg"/><Relationship Id="rId2705" Type="http://schemas.openxmlformats.org/officeDocument/2006/relationships/image" Target="../media/6b99d5227a16f0850513fbc640e4d9aa.jpg"/><Relationship Id="rId2706" Type="http://schemas.openxmlformats.org/officeDocument/2006/relationships/image" Target="../media/6f11eb8578f55f23899c2f65396a1f56.jpg"/><Relationship Id="rId2707" Type="http://schemas.openxmlformats.org/officeDocument/2006/relationships/image" Target="../media/4a4e047f3ded944050b7e8fcade09f47.jpg"/><Relationship Id="rId2708" Type="http://schemas.openxmlformats.org/officeDocument/2006/relationships/image" Target="../media/16cd5df18df7142d732f8eb3fc7ecfe4.jpg"/><Relationship Id="rId2709" Type="http://schemas.openxmlformats.org/officeDocument/2006/relationships/image" Target="../media/8e9ec3bbf7db74f48d9ebbb29ca58643.jpg"/><Relationship Id="rId2710" Type="http://schemas.openxmlformats.org/officeDocument/2006/relationships/image" Target="../media/5caf49c2821bbce1db397201d852a5e1.jpg"/><Relationship Id="rId2711" Type="http://schemas.openxmlformats.org/officeDocument/2006/relationships/image" Target="../media/394ff483d9b9feaf49af16acda6e2b7b.jpg"/><Relationship Id="rId2712" Type="http://schemas.openxmlformats.org/officeDocument/2006/relationships/image" Target="../media/6a14f54bee3344a34b4b0fbd2b2c4676.jpg"/><Relationship Id="rId2713" Type="http://schemas.openxmlformats.org/officeDocument/2006/relationships/image" Target="../media/150477034efcc8efaa5a583edfa3105d.jpg"/><Relationship Id="rId2714" Type="http://schemas.openxmlformats.org/officeDocument/2006/relationships/image" Target="../media/a0b93957d477cddc6401a80c0a6c58ec.jpg"/><Relationship Id="rId2715" Type="http://schemas.openxmlformats.org/officeDocument/2006/relationships/image" Target="../media/e243aefd1f9650c2b726a19882ce6c4e.jpg"/><Relationship Id="rId2716" Type="http://schemas.openxmlformats.org/officeDocument/2006/relationships/image" Target="../media/4485d4e9dce854b28791cd98eadb6ae7.jpg"/><Relationship Id="rId2717" Type="http://schemas.openxmlformats.org/officeDocument/2006/relationships/image" Target="../media/7667cca3f9f99be5b71c37007aaab04a.jpg"/><Relationship Id="rId2718" Type="http://schemas.openxmlformats.org/officeDocument/2006/relationships/image" Target="../media/e392e4929d258d9acf167b48483d0850.jpg"/><Relationship Id="rId2719" Type="http://schemas.openxmlformats.org/officeDocument/2006/relationships/image" Target="../media/905ca639baa95124ba7ae280f1863518.jpg"/><Relationship Id="rId2720" Type="http://schemas.openxmlformats.org/officeDocument/2006/relationships/image" Target="../media/c8cd17257bdefc7c7b662b161d4f3bd1.jpg"/><Relationship Id="rId2721" Type="http://schemas.openxmlformats.org/officeDocument/2006/relationships/image" Target="../media/104eab46d9fb7512286f00381b8f5a75.jpg"/><Relationship Id="rId2722" Type="http://schemas.openxmlformats.org/officeDocument/2006/relationships/image" Target="../media/cfef7b20bfb9782e9d752f4088856d1c.jpg"/><Relationship Id="rId2723" Type="http://schemas.openxmlformats.org/officeDocument/2006/relationships/image" Target="../media/a6295d747da3c277396d8e80bff61e18.jpg"/><Relationship Id="rId2724" Type="http://schemas.openxmlformats.org/officeDocument/2006/relationships/image" Target="../media/35d4c10b49d0ffd6380925b825c9e45a.jpg"/><Relationship Id="rId2725" Type="http://schemas.openxmlformats.org/officeDocument/2006/relationships/image" Target="../media/b872757ce7a19b32e0bf0ae6e94a5d00.jpg"/><Relationship Id="rId2726" Type="http://schemas.openxmlformats.org/officeDocument/2006/relationships/image" Target="../media/d488795b3716f9e5231a886491633c50.jpg"/><Relationship Id="rId2727" Type="http://schemas.openxmlformats.org/officeDocument/2006/relationships/image" Target="../media/62308423a867b061a468a07808f51323.jpg"/><Relationship Id="rId2728" Type="http://schemas.openxmlformats.org/officeDocument/2006/relationships/image" Target="../media/425883df7d563af7bd41bdea2dda382a.jpg"/><Relationship Id="rId2729" Type="http://schemas.openxmlformats.org/officeDocument/2006/relationships/image" Target="../media/e2c8a57c509812d3cbb35c0b8de1020d.jpg"/><Relationship Id="rId2730" Type="http://schemas.openxmlformats.org/officeDocument/2006/relationships/image" Target="../media/6ae8d2443b093c03da1656e8d2289b11.jpg"/><Relationship Id="rId2731" Type="http://schemas.openxmlformats.org/officeDocument/2006/relationships/image" Target="../media/fa51574cb928d90fb2ad40a00e8ab781.jpg"/><Relationship Id="rId2732" Type="http://schemas.openxmlformats.org/officeDocument/2006/relationships/image" Target="../media/93c235bbd49f4ad11cb3b4902825dbc2.jpg"/><Relationship Id="rId2733" Type="http://schemas.openxmlformats.org/officeDocument/2006/relationships/image" Target="../media/cab99fb8a579bbd23850d57575aa9f9a.jpg"/><Relationship Id="rId2734" Type="http://schemas.openxmlformats.org/officeDocument/2006/relationships/image" Target="../media/cc24c2d0703d2480735b3bfd53f5f09b.jpg"/><Relationship Id="rId2735" Type="http://schemas.openxmlformats.org/officeDocument/2006/relationships/image" Target="../media/ce56203c9cca5d971bdb2985f8c41bd5.png"/><Relationship Id="rId2736" Type="http://schemas.openxmlformats.org/officeDocument/2006/relationships/image" Target="../media/9031792c9e1a6f0a9b01fd77b6a369f6.png"/><Relationship Id="rId2737" Type="http://schemas.openxmlformats.org/officeDocument/2006/relationships/image" Target="../media/97a9028d91df3e309be56d35837483d4.png"/><Relationship Id="rId2738" Type="http://schemas.openxmlformats.org/officeDocument/2006/relationships/image" Target="../media/58df4913d02c144e0becf26b2525e49b.png"/><Relationship Id="rId2739" Type="http://schemas.openxmlformats.org/officeDocument/2006/relationships/image" Target="../media/565936ffc6bcfcc2f0bfdc02da8720a1.png"/><Relationship Id="rId2740" Type="http://schemas.openxmlformats.org/officeDocument/2006/relationships/image" Target="../media/58e2fd0251ef16d883bc7de88331ec5a.png"/><Relationship Id="rId2741" Type="http://schemas.openxmlformats.org/officeDocument/2006/relationships/image" Target="../media/d2cb3a4a9125c48d2f07839839507510.png"/><Relationship Id="rId2742" Type="http://schemas.openxmlformats.org/officeDocument/2006/relationships/image" Target="../media/849d18a075bb9de49c19e0183e4219b7.png"/><Relationship Id="rId2743" Type="http://schemas.openxmlformats.org/officeDocument/2006/relationships/image" Target="../media/e0d13e334b211d6d9fbeeeb59b8b0ec0.png"/><Relationship Id="rId2744" Type="http://schemas.openxmlformats.org/officeDocument/2006/relationships/image" Target="../media/ee999b1a5b888ff1851465322737f8bf.png"/><Relationship Id="rId2745" Type="http://schemas.openxmlformats.org/officeDocument/2006/relationships/image" Target="../media/5c005506c0c2045aeda4770d67297392.jpg"/><Relationship Id="rId2746" Type="http://schemas.openxmlformats.org/officeDocument/2006/relationships/image" Target="../media/b2bde31b3ddf5bf4731592adcd0e4042.jpg"/><Relationship Id="rId2747" Type="http://schemas.openxmlformats.org/officeDocument/2006/relationships/image" Target="../media/3aae8f0eb6c4b8ef5d27a4c755c6f77d.jpg"/><Relationship Id="rId2748" Type="http://schemas.openxmlformats.org/officeDocument/2006/relationships/image" Target="../media/13ec83785d2940780e23646c8d73ea11.jpg"/><Relationship Id="rId2749" Type="http://schemas.openxmlformats.org/officeDocument/2006/relationships/image" Target="../media/2e6443ba5efcf37d33532ed6b26b5e30.jpg"/><Relationship Id="rId2750" Type="http://schemas.openxmlformats.org/officeDocument/2006/relationships/image" Target="../media/d2e75a804ee3834464bc5185f5c13871.jpg"/><Relationship Id="rId2751" Type="http://schemas.openxmlformats.org/officeDocument/2006/relationships/image" Target="../media/6bf88314e90383b7af053ec15dfa6d44.jpg"/><Relationship Id="rId2752" Type="http://schemas.openxmlformats.org/officeDocument/2006/relationships/image" Target="../media/f44a19b1a918db627c664b8995b07b6f.jpg"/><Relationship Id="rId2753" Type="http://schemas.openxmlformats.org/officeDocument/2006/relationships/image" Target="../media/695ebbd94d65e3d30f750efc525a2014.jpg"/><Relationship Id="rId2754" Type="http://schemas.openxmlformats.org/officeDocument/2006/relationships/image" Target="../media/f52883a73d4a06a2ba31cbbd0092ee74.jpg"/><Relationship Id="rId2755" Type="http://schemas.openxmlformats.org/officeDocument/2006/relationships/image" Target="../media/71fe70903fcc276254e8773d6519892b.jpg"/><Relationship Id="rId2756" Type="http://schemas.openxmlformats.org/officeDocument/2006/relationships/image" Target="../media/97cf8a06881dfc8c35041bff3b283734.jpg"/><Relationship Id="rId2757" Type="http://schemas.openxmlformats.org/officeDocument/2006/relationships/image" Target="../media/d893b0f0e7349ce307d2582197cbe602.jpg"/><Relationship Id="rId2758" Type="http://schemas.openxmlformats.org/officeDocument/2006/relationships/image" Target="../media/7393d3b41ffa687bcb2a9878d07cefce.jpg"/><Relationship Id="rId2759" Type="http://schemas.openxmlformats.org/officeDocument/2006/relationships/image" Target="../media/420a3fd98839dd96d413768a51b87acc.jpg"/><Relationship Id="rId2760" Type="http://schemas.openxmlformats.org/officeDocument/2006/relationships/image" Target="../media/32a4f83b00f5885931dccdf3b965fa83.jpg"/><Relationship Id="rId2761" Type="http://schemas.openxmlformats.org/officeDocument/2006/relationships/image" Target="../media/910d381b872a24dea2b2b8bb61c2de67.jpg"/><Relationship Id="rId2762" Type="http://schemas.openxmlformats.org/officeDocument/2006/relationships/image" Target="../media/3acd5330e4f4ec00a757b42816486756.jpg"/><Relationship Id="rId2763" Type="http://schemas.openxmlformats.org/officeDocument/2006/relationships/image" Target="../media/b523e77ecf440188ec26e52e4b0dc3c7.jpg"/><Relationship Id="rId2764" Type="http://schemas.openxmlformats.org/officeDocument/2006/relationships/image" Target="../media/5ae53470b29b46dace0624e75e158e4b.jpg"/><Relationship Id="rId2765" Type="http://schemas.openxmlformats.org/officeDocument/2006/relationships/image" Target="../media/5648d7f0e333efb13dfb5af41e7e6d0d.jpg"/><Relationship Id="rId2766" Type="http://schemas.openxmlformats.org/officeDocument/2006/relationships/image" Target="../media/4f6d961e3e10565d2e9f0560928852a2.jpg"/><Relationship Id="rId2767" Type="http://schemas.openxmlformats.org/officeDocument/2006/relationships/image" Target="../media/8387ab69d655cf07cc142b7780d5276b.jpg"/><Relationship Id="rId2768" Type="http://schemas.openxmlformats.org/officeDocument/2006/relationships/image" Target="../media/4fd4c08cf230de296361b181a9d37112.jpg"/><Relationship Id="rId2769" Type="http://schemas.openxmlformats.org/officeDocument/2006/relationships/image" Target="../media/e82858485b9ba6a3f31f6225dac133cd.jpg"/><Relationship Id="rId2770" Type="http://schemas.openxmlformats.org/officeDocument/2006/relationships/image" Target="../media/e064de4579927251c9f6b42aee4c82bb.jpg"/><Relationship Id="rId2771" Type="http://schemas.openxmlformats.org/officeDocument/2006/relationships/image" Target="../media/53b440fa48bf42d31758a9db5af8b9ea.jpg"/><Relationship Id="rId2772" Type="http://schemas.openxmlformats.org/officeDocument/2006/relationships/image" Target="../media/1e0a61a4b7f0f35f631d9cf8c4b745f3.jpg"/><Relationship Id="rId2773" Type="http://schemas.openxmlformats.org/officeDocument/2006/relationships/image" Target="../media/42266fc1c511c9ffb8f288864ed8df1e.jpg"/><Relationship Id="rId2774" Type="http://schemas.openxmlformats.org/officeDocument/2006/relationships/image" Target="../media/b4414425513788e3187c735b56c32a5f.jpg"/><Relationship Id="rId2775" Type="http://schemas.openxmlformats.org/officeDocument/2006/relationships/image" Target="../media/6aad5d935c5ed46a05358ceaa1e643f3.jpg"/><Relationship Id="rId2776" Type="http://schemas.openxmlformats.org/officeDocument/2006/relationships/image" Target="../media/7bce64f04d7d93283035c86ace2a04ae.jpg"/><Relationship Id="rId2777" Type="http://schemas.openxmlformats.org/officeDocument/2006/relationships/image" Target="../media/bdedcd2dbde7365a8625cdd0ce4ed77f.jpg"/><Relationship Id="rId2778" Type="http://schemas.openxmlformats.org/officeDocument/2006/relationships/image" Target="../media/cfbba0a01b6f2191b025177e0165bc9f.jpg"/><Relationship Id="rId2779" Type="http://schemas.openxmlformats.org/officeDocument/2006/relationships/image" Target="../media/a7e299f6c744333eb3f734b9ec668e4f.jpg"/><Relationship Id="rId2780" Type="http://schemas.openxmlformats.org/officeDocument/2006/relationships/image" Target="../media/f171062629da170b4114d15425fdb84c.jpg"/><Relationship Id="rId2781" Type="http://schemas.openxmlformats.org/officeDocument/2006/relationships/image" Target="../media/34c61eae833fe074256b7b61cc459dd7.jpg"/><Relationship Id="rId2782" Type="http://schemas.openxmlformats.org/officeDocument/2006/relationships/image" Target="../media/a9cdcdc4daa484d2a2d8ef70f4118dcf.jpg"/><Relationship Id="rId2783" Type="http://schemas.openxmlformats.org/officeDocument/2006/relationships/image" Target="../media/2d79ab64dff7d6261af38085370846ab.jpg"/><Relationship Id="rId2784" Type="http://schemas.openxmlformats.org/officeDocument/2006/relationships/image" Target="../media/971af9cf0aea097385b8c42c459ecfb5.jpg"/><Relationship Id="rId2785" Type="http://schemas.openxmlformats.org/officeDocument/2006/relationships/image" Target="../media/2e765bb511d7013fb37153fea9bc05e4.jpg"/><Relationship Id="rId2786" Type="http://schemas.openxmlformats.org/officeDocument/2006/relationships/image" Target="../media/b3335fabb7b3152bedb26dd60e85fa4b.jpg"/><Relationship Id="rId2787" Type="http://schemas.openxmlformats.org/officeDocument/2006/relationships/image" Target="../media/4654998505b34c81a611d33f6ada82de.jpg"/><Relationship Id="rId2788" Type="http://schemas.openxmlformats.org/officeDocument/2006/relationships/image" Target="../media/406683f5f02f1c4a51fb4a2a1ff4567c.jpg"/><Relationship Id="rId2789" Type="http://schemas.openxmlformats.org/officeDocument/2006/relationships/image" Target="../media/ca6d07b0f0c3fc7190613370652792b4.jpg"/><Relationship Id="rId2790" Type="http://schemas.openxmlformats.org/officeDocument/2006/relationships/image" Target="../media/07dedfe386525e69288130ecc5517ab2.jpg"/><Relationship Id="rId2791" Type="http://schemas.openxmlformats.org/officeDocument/2006/relationships/image" Target="../media/da137f1077a048ad1e8af4253736e62d.jpg"/><Relationship Id="rId2792" Type="http://schemas.openxmlformats.org/officeDocument/2006/relationships/image" Target="../media/c1146e2573cfdf894124fd911aa76f70.jpg"/><Relationship Id="rId2793" Type="http://schemas.openxmlformats.org/officeDocument/2006/relationships/image" Target="../media/ea9346ddae426c794d1824f50bc0edee.jpg"/><Relationship Id="rId2794" Type="http://schemas.openxmlformats.org/officeDocument/2006/relationships/image" Target="../media/2c18abb064c05736255009549bce7616.jpg"/><Relationship Id="rId2795" Type="http://schemas.openxmlformats.org/officeDocument/2006/relationships/image" Target="../media/cbbf9ef10f4d2135481f3a38f2de62de.png"/><Relationship Id="rId2796" Type="http://schemas.openxmlformats.org/officeDocument/2006/relationships/image" Target="../media/2f4cc6e33766a20ec1b4a24338d2ae52.png"/><Relationship Id="rId2797" Type="http://schemas.openxmlformats.org/officeDocument/2006/relationships/image" Target="../media/f2b045b9079d5c4bfce5f7277265286e.png"/><Relationship Id="rId2798" Type="http://schemas.openxmlformats.org/officeDocument/2006/relationships/image" Target="../media/3c0a491ee54a03f7437444d243e9983e.png"/><Relationship Id="rId2799" Type="http://schemas.openxmlformats.org/officeDocument/2006/relationships/image" Target="../media/1aecb0b6cd87d8297fd437434cfee0dc.png"/><Relationship Id="rId2800" Type="http://schemas.openxmlformats.org/officeDocument/2006/relationships/image" Target="../media/036525ec3d1e8201495e70d36aefa8d4.png"/><Relationship Id="rId2801" Type="http://schemas.openxmlformats.org/officeDocument/2006/relationships/image" Target="../media/434c9b0d2507b4fe682cd27873e22412.png"/><Relationship Id="rId2802" Type="http://schemas.openxmlformats.org/officeDocument/2006/relationships/image" Target="../media/04dbd89f5d346a159bc72d229babdca6.png"/><Relationship Id="rId2803" Type="http://schemas.openxmlformats.org/officeDocument/2006/relationships/image" Target="../media/a595b77353490b272a410a53c0e47695.png"/><Relationship Id="rId2804" Type="http://schemas.openxmlformats.org/officeDocument/2006/relationships/image" Target="../media/7cc820bf6da3b3c5f8b026ceda3dc383.png"/><Relationship Id="rId2805" Type="http://schemas.openxmlformats.org/officeDocument/2006/relationships/image" Target="../media/087fe01c25f494fa8174e1c9de86ef58.jpg"/><Relationship Id="rId2806" Type="http://schemas.openxmlformats.org/officeDocument/2006/relationships/image" Target="../media/ed79b052418b71953eebdadb1c103eb2.jpg"/><Relationship Id="rId2807" Type="http://schemas.openxmlformats.org/officeDocument/2006/relationships/image" Target="../media/6c16d1f9990a529b9afca4333fe132df.jpg"/><Relationship Id="rId2808" Type="http://schemas.openxmlformats.org/officeDocument/2006/relationships/image" Target="../media/7bb305bac00e60c3e288e49a8d72ac1e.jpg"/><Relationship Id="rId2809" Type="http://schemas.openxmlformats.org/officeDocument/2006/relationships/image" Target="../media/c9e08073f7dac7ea1942e7998203a408.jpg"/><Relationship Id="rId2810" Type="http://schemas.openxmlformats.org/officeDocument/2006/relationships/image" Target="../media/dd1e776d391ad116a522321167ff7a89.jpg"/><Relationship Id="rId2811" Type="http://schemas.openxmlformats.org/officeDocument/2006/relationships/image" Target="../media/a17b98838518224532a187305fd8e81f.jpg"/><Relationship Id="rId2812" Type="http://schemas.openxmlformats.org/officeDocument/2006/relationships/image" Target="../media/697d014daef3ae9b6e92dbd5d1770afe.jpg"/><Relationship Id="rId2813" Type="http://schemas.openxmlformats.org/officeDocument/2006/relationships/image" Target="../media/0c2a6ffab4776ee04c6655be83bdecea.jpg"/><Relationship Id="rId2814" Type="http://schemas.openxmlformats.org/officeDocument/2006/relationships/image" Target="../media/d502fc22c2931e90bd76b008e712c76a.jpg"/><Relationship Id="rId2815" Type="http://schemas.openxmlformats.org/officeDocument/2006/relationships/image" Target="../media/12b61391f67d52f06d032502a14a488f.jpg"/><Relationship Id="rId2816" Type="http://schemas.openxmlformats.org/officeDocument/2006/relationships/image" Target="../media/832bde06cdfe436d0bac6db156b60b58.jpg"/><Relationship Id="rId2817" Type="http://schemas.openxmlformats.org/officeDocument/2006/relationships/image" Target="../media/f8707a05d46597ab0a8c2ba1a5b161ad.jpg"/><Relationship Id="rId2818" Type="http://schemas.openxmlformats.org/officeDocument/2006/relationships/image" Target="../media/469a949b6a0f58e6ea44be26c424b2b7.jpg"/><Relationship Id="rId2819" Type="http://schemas.openxmlformats.org/officeDocument/2006/relationships/image" Target="../media/05ecf4a9d0c2dbf34994dae8c17751ef.jpg"/><Relationship Id="rId2820" Type="http://schemas.openxmlformats.org/officeDocument/2006/relationships/image" Target="../media/d7bfff1c935c647f30f1ad06db0a1fd0.jpg"/><Relationship Id="rId2821" Type="http://schemas.openxmlformats.org/officeDocument/2006/relationships/image" Target="../media/5abf971a175195677435259112e74152.jpg"/><Relationship Id="rId2822" Type="http://schemas.openxmlformats.org/officeDocument/2006/relationships/image" Target="../media/8d0e152cae921febd9d89c23d6c11a18.jpg"/><Relationship Id="rId2823" Type="http://schemas.openxmlformats.org/officeDocument/2006/relationships/image" Target="../media/2b75c5069b6468f3f9abffd36647ac74.jpg"/><Relationship Id="rId2824" Type="http://schemas.openxmlformats.org/officeDocument/2006/relationships/image" Target="../media/f994489f78d26ca55c2a485094cdd120.jpg"/><Relationship Id="rId2825" Type="http://schemas.openxmlformats.org/officeDocument/2006/relationships/image" Target="../media/b139c4f2e9a2ec42dbb30050979e8883.jpg"/><Relationship Id="rId2826" Type="http://schemas.openxmlformats.org/officeDocument/2006/relationships/image" Target="../media/26ad4c6ad39405210d55cc5e93a726f8.jpg"/><Relationship Id="rId2827" Type="http://schemas.openxmlformats.org/officeDocument/2006/relationships/image" Target="../media/d9b140100128b379eae3f3ba664a7177.jpg"/><Relationship Id="rId2828" Type="http://schemas.openxmlformats.org/officeDocument/2006/relationships/image" Target="../media/e8e11ee36e5f3bedca670680c949a179.jpg"/><Relationship Id="rId2829" Type="http://schemas.openxmlformats.org/officeDocument/2006/relationships/image" Target="../media/a00d3f21e945d044366eebff4627832a.jpg"/><Relationship Id="rId2830" Type="http://schemas.openxmlformats.org/officeDocument/2006/relationships/image" Target="../media/84dc1af96615bec2164c53f52b7444fe.jpg"/><Relationship Id="rId2831" Type="http://schemas.openxmlformats.org/officeDocument/2006/relationships/image" Target="../media/71c8feda9965c83c6560942a90108f3a.jpg"/><Relationship Id="rId2832" Type="http://schemas.openxmlformats.org/officeDocument/2006/relationships/image" Target="../media/1f28f2642dcd7c7c2d558f878c19e190.jpg"/><Relationship Id="rId2833" Type="http://schemas.openxmlformats.org/officeDocument/2006/relationships/image" Target="../media/e586160de236a5fdc1bd0e57ba7a1e64.jpg"/><Relationship Id="rId2834" Type="http://schemas.openxmlformats.org/officeDocument/2006/relationships/image" Target="../media/724f84dbdd02c8502dd44df7ad46e9c3.jpg"/><Relationship Id="rId2835" Type="http://schemas.openxmlformats.org/officeDocument/2006/relationships/image" Target="../media/547fb73afb8737e6c385e9b9aa973030.jpg"/><Relationship Id="rId2836" Type="http://schemas.openxmlformats.org/officeDocument/2006/relationships/image" Target="../media/b8e34cc1ba1207b27f762c06251e8800.jpg"/><Relationship Id="rId2837" Type="http://schemas.openxmlformats.org/officeDocument/2006/relationships/image" Target="../media/0cfc1f1c80efdad65c3ab7de31ff918d.jpg"/><Relationship Id="rId2838" Type="http://schemas.openxmlformats.org/officeDocument/2006/relationships/image" Target="../media/f717a3e35706d396c934948c3c3e5405.jpg"/><Relationship Id="rId2839" Type="http://schemas.openxmlformats.org/officeDocument/2006/relationships/image" Target="../media/f1ca8e69e49250f7485e39065990b919.jpg"/><Relationship Id="rId2840" Type="http://schemas.openxmlformats.org/officeDocument/2006/relationships/image" Target="../media/02535dcc69d4712b4be6076a293602d8.jpg"/><Relationship Id="rId2841" Type="http://schemas.openxmlformats.org/officeDocument/2006/relationships/image" Target="../media/9147869e8afc41d0881ae20b4fce7854.jpg"/><Relationship Id="rId2842" Type="http://schemas.openxmlformats.org/officeDocument/2006/relationships/image" Target="../media/788073a7e0b0bff6fc2872fcba255637.jpg"/><Relationship Id="rId2843" Type="http://schemas.openxmlformats.org/officeDocument/2006/relationships/image" Target="../media/23ebcd0410daba8425a684ca00f3c3e0.jpg"/><Relationship Id="rId2844" Type="http://schemas.openxmlformats.org/officeDocument/2006/relationships/image" Target="../media/cf4f3534afcb38832f8c92f5665d3a4e.jpg"/><Relationship Id="rId2845" Type="http://schemas.openxmlformats.org/officeDocument/2006/relationships/image" Target="../media/ba5a1b7fa011bf2aac9185976ea5b38d.jpg"/><Relationship Id="rId2846" Type="http://schemas.openxmlformats.org/officeDocument/2006/relationships/image" Target="../media/f1e71f114b6215ff7f84ec2ceaecc8ad.jpg"/><Relationship Id="rId2847" Type="http://schemas.openxmlformats.org/officeDocument/2006/relationships/image" Target="../media/1188c55fb5dfc783b64d4c9c10aa476c.jpg"/><Relationship Id="rId2848" Type="http://schemas.openxmlformats.org/officeDocument/2006/relationships/image" Target="../media/6b54bf81f5cca6fb61c04f8eee71ec64.jpg"/><Relationship Id="rId2849" Type="http://schemas.openxmlformats.org/officeDocument/2006/relationships/image" Target="../media/292ee43c435f7421d11e6d838b719e76.jpg"/><Relationship Id="rId2850" Type="http://schemas.openxmlformats.org/officeDocument/2006/relationships/image" Target="../media/c00e57608dda6845c94c6c90b7673aa9.jpg"/><Relationship Id="rId2851" Type="http://schemas.openxmlformats.org/officeDocument/2006/relationships/image" Target="../media/654137530740169c53c64a4f6db84efd.jpg"/><Relationship Id="rId2852" Type="http://schemas.openxmlformats.org/officeDocument/2006/relationships/image" Target="../media/e2f84cad83e0817fad4f6c5dfaed23ff.jpg"/><Relationship Id="rId2853" Type="http://schemas.openxmlformats.org/officeDocument/2006/relationships/image" Target="../media/7388161b8d78ac7f3cb033e75d5698fb.jpg"/><Relationship Id="rId2854" Type="http://schemas.openxmlformats.org/officeDocument/2006/relationships/image" Target="../media/180299bbf30b1047c4462aa1c875c0ea.jpg"/><Relationship Id="rId2855" Type="http://schemas.openxmlformats.org/officeDocument/2006/relationships/image" Target="../media/1278f5b71541282708c8d4c8bd53ffaf.jpg"/><Relationship Id="rId2856" Type="http://schemas.openxmlformats.org/officeDocument/2006/relationships/image" Target="../media/f815fb3a04eaec677f08e9252694a56d.jpg"/><Relationship Id="rId2857" Type="http://schemas.openxmlformats.org/officeDocument/2006/relationships/image" Target="../media/2b6166163d3eff967fd5a1695fbb0bfd.jpg"/><Relationship Id="rId2858" Type="http://schemas.openxmlformats.org/officeDocument/2006/relationships/image" Target="../media/27ec99873fb12fdc5b2661da9bb3ee01.jpg"/><Relationship Id="rId2859" Type="http://schemas.openxmlformats.org/officeDocument/2006/relationships/image" Target="../media/e4fbae423517e9d70125bf1027429caf.jpg"/><Relationship Id="rId2860" Type="http://schemas.openxmlformats.org/officeDocument/2006/relationships/image" Target="../media/c7be24d8972a45263eda279d3ade2fc1.jpg"/><Relationship Id="rId2861" Type="http://schemas.openxmlformats.org/officeDocument/2006/relationships/image" Target="../media/6342c736fb446a4f79301f4c0c6aa33d.jpg"/><Relationship Id="rId2862" Type="http://schemas.openxmlformats.org/officeDocument/2006/relationships/image" Target="../media/8ff8a021d9765b8679859614cc86fe9d.jpg"/><Relationship Id="rId2863" Type="http://schemas.openxmlformats.org/officeDocument/2006/relationships/image" Target="../media/756625d23c997e69b162190cd227fc77.jpg"/><Relationship Id="rId2864" Type="http://schemas.openxmlformats.org/officeDocument/2006/relationships/image" Target="../media/8824131cc412f19ad638f76b94d8d783.jpg"/><Relationship Id="rId2865" Type="http://schemas.openxmlformats.org/officeDocument/2006/relationships/image" Target="../media/7cf7a07c4fe5900f19560963df809b9c.jpg"/><Relationship Id="rId2866" Type="http://schemas.openxmlformats.org/officeDocument/2006/relationships/image" Target="../media/ab32c6183d7246cc630bd68eab2f497b.jpg"/><Relationship Id="rId2867" Type="http://schemas.openxmlformats.org/officeDocument/2006/relationships/image" Target="../media/d7b6c858b7caa8e2ef756bdfc075e796.jpg"/><Relationship Id="rId2868" Type="http://schemas.openxmlformats.org/officeDocument/2006/relationships/image" Target="../media/e633634786f1d1a0860c721f98a993ff.jpg"/><Relationship Id="rId2869" Type="http://schemas.openxmlformats.org/officeDocument/2006/relationships/image" Target="../media/2085ae92b04ad5b39fc9524ed535f299.jpg"/><Relationship Id="rId2870" Type="http://schemas.openxmlformats.org/officeDocument/2006/relationships/image" Target="../media/37ceaa8505fd4fb786900b5597f05968.jpg"/><Relationship Id="rId2871" Type="http://schemas.openxmlformats.org/officeDocument/2006/relationships/image" Target="../media/be89874b09476caf40d0db4ddf6a16c9.jpg"/><Relationship Id="rId2872" Type="http://schemas.openxmlformats.org/officeDocument/2006/relationships/image" Target="../media/8e1f44e98b30e425f177e3fa0d27119c.jpg"/><Relationship Id="rId2873" Type="http://schemas.openxmlformats.org/officeDocument/2006/relationships/image" Target="../media/fb4f3fa9942128f907ed0189f9cb1d56.jpg"/><Relationship Id="rId2874" Type="http://schemas.openxmlformats.org/officeDocument/2006/relationships/image" Target="../media/274f6bf9cb34788b8d3656d1a2c56457.jpg"/><Relationship Id="rId2875" Type="http://schemas.openxmlformats.org/officeDocument/2006/relationships/image" Target="../media/ba3333c1fc932e4a1b3ad15294355a72.jpg"/><Relationship Id="rId2876" Type="http://schemas.openxmlformats.org/officeDocument/2006/relationships/image" Target="../media/b281753cc25622c20fd5297415d405de.jpg"/><Relationship Id="rId2877" Type="http://schemas.openxmlformats.org/officeDocument/2006/relationships/image" Target="../media/9d845d76a1ccebef7e7bf728b4d44ceb.jpg"/><Relationship Id="rId2878" Type="http://schemas.openxmlformats.org/officeDocument/2006/relationships/image" Target="../media/58d8947109c504354811fadf0b9af46a.jpg"/><Relationship Id="rId2879" Type="http://schemas.openxmlformats.org/officeDocument/2006/relationships/image" Target="../media/d1b337952c33aa60abd7c4035f2eb453.jpg"/><Relationship Id="rId2880" Type="http://schemas.openxmlformats.org/officeDocument/2006/relationships/image" Target="../media/42dfc593ac4ca2202132df9fe0561551.png"/><Relationship Id="rId2881" Type="http://schemas.openxmlformats.org/officeDocument/2006/relationships/image" Target="../media/10d74dd80e27b281a101d031b7ad6ab8.png"/><Relationship Id="rId2882" Type="http://schemas.openxmlformats.org/officeDocument/2006/relationships/image" Target="../media/67dfcf00491fd04769697253592bb386.png"/><Relationship Id="rId2883" Type="http://schemas.openxmlformats.org/officeDocument/2006/relationships/image" Target="../media/92675040dbc142f120538667a957f741.png"/><Relationship Id="rId2884" Type="http://schemas.openxmlformats.org/officeDocument/2006/relationships/image" Target="../media/529b427c1e3a1532a17828a674a217eb.png"/><Relationship Id="rId2885" Type="http://schemas.openxmlformats.org/officeDocument/2006/relationships/image" Target="../media/77dc44945eac5264cf6e99de2e1cd0c4.png"/><Relationship Id="rId2886" Type="http://schemas.openxmlformats.org/officeDocument/2006/relationships/image" Target="../media/d9e149b12c194611c6c702a2d24373bf.png"/><Relationship Id="rId2887" Type="http://schemas.openxmlformats.org/officeDocument/2006/relationships/image" Target="../media/f6aa2dccf621486ad94f360aaff3d9a1.png"/><Relationship Id="rId2888" Type="http://schemas.openxmlformats.org/officeDocument/2006/relationships/image" Target="../media/bbef26882104b6bd0ab653abe4b2669d.jpg"/><Relationship Id="rId2889" Type="http://schemas.openxmlformats.org/officeDocument/2006/relationships/image" Target="../media/5d19c1b60b06ab70240ac3a53ab6f740.jpg"/><Relationship Id="rId2890" Type="http://schemas.openxmlformats.org/officeDocument/2006/relationships/image" Target="../media/4e86cdd238e6f5df0675fe289b25f6e5.jpg"/><Relationship Id="rId2891" Type="http://schemas.openxmlformats.org/officeDocument/2006/relationships/image" Target="../media/d01c27210d093532c706d3467e7f5432.jpg"/><Relationship Id="rId2892" Type="http://schemas.openxmlformats.org/officeDocument/2006/relationships/image" Target="../media/8e6c5b9677a5e35733f56e4dc52d8c86.jpg"/><Relationship Id="rId2893" Type="http://schemas.openxmlformats.org/officeDocument/2006/relationships/image" Target="../media/41d47b00c709f163c6658ad9f0c65de6.jpg"/><Relationship Id="rId2894" Type="http://schemas.openxmlformats.org/officeDocument/2006/relationships/image" Target="../media/29e5e204f492fdf333e8ce1205cfb8f8.jpg"/><Relationship Id="rId2895" Type="http://schemas.openxmlformats.org/officeDocument/2006/relationships/image" Target="../media/11b1476d203f4c48961bda3001feb484.jpg"/><Relationship Id="rId2896" Type="http://schemas.openxmlformats.org/officeDocument/2006/relationships/image" Target="../media/e6dde6211ad124548f96dd89d8b0ceb0.jpg"/><Relationship Id="rId2897" Type="http://schemas.openxmlformats.org/officeDocument/2006/relationships/image" Target="../media/4771b471648b440060e08e5fb8ac9158.jpg"/><Relationship Id="rId2898" Type="http://schemas.openxmlformats.org/officeDocument/2006/relationships/image" Target="../media/a0970acf77df3249b4213e6b294f5176.jpg"/><Relationship Id="rId2899" Type="http://schemas.openxmlformats.org/officeDocument/2006/relationships/image" Target="../media/223664186d418ac7e00d3d448c829550.jpg"/><Relationship Id="rId2900" Type="http://schemas.openxmlformats.org/officeDocument/2006/relationships/image" Target="../media/346b9f16a4deba187b1d177f78da02d6.jpg"/><Relationship Id="rId2901" Type="http://schemas.openxmlformats.org/officeDocument/2006/relationships/image" Target="../media/ebbd143d2e510a3e705de4b595a7ee89.jpg"/><Relationship Id="rId2902" Type="http://schemas.openxmlformats.org/officeDocument/2006/relationships/image" Target="../media/38cf0ad3a5b5bcc22c976db2e64021be.jpg"/><Relationship Id="rId2903" Type="http://schemas.openxmlformats.org/officeDocument/2006/relationships/image" Target="../media/c69ba5cd7eac72ee002557639db1e434.jpg"/><Relationship Id="rId2904" Type="http://schemas.openxmlformats.org/officeDocument/2006/relationships/image" Target="../media/deadcced80304cd84c3cfa1a42ce0c30.jpg"/><Relationship Id="rId2905" Type="http://schemas.openxmlformats.org/officeDocument/2006/relationships/image" Target="../media/dc72b08a4cc3f330c80e65964bf8e802.jpg"/><Relationship Id="rId2906" Type="http://schemas.openxmlformats.org/officeDocument/2006/relationships/image" Target="../media/482a369d9053df594a7ede6c94255948.jpg"/><Relationship Id="rId2907" Type="http://schemas.openxmlformats.org/officeDocument/2006/relationships/image" Target="../media/5167db9107a6280388eeab965010dc0c.jpg"/><Relationship Id="rId2908" Type="http://schemas.openxmlformats.org/officeDocument/2006/relationships/image" Target="../media/0be670adf8ce53d929a6011573b39b18.jpg"/><Relationship Id="rId2909" Type="http://schemas.openxmlformats.org/officeDocument/2006/relationships/image" Target="../media/62b00c5690629a0c00ba1b67ffed3b16.jpg"/><Relationship Id="rId2910" Type="http://schemas.openxmlformats.org/officeDocument/2006/relationships/image" Target="../media/e68d7a9caeb32a279de2cee1154fa6d2.jpg"/><Relationship Id="rId2911" Type="http://schemas.openxmlformats.org/officeDocument/2006/relationships/image" Target="../media/69e393ad278421ddb54ece2cf0609490.jpg"/><Relationship Id="rId2912" Type="http://schemas.openxmlformats.org/officeDocument/2006/relationships/image" Target="../media/3048448237ac68cb2d3b395aa0c24ce3.jpg"/><Relationship Id="rId2913" Type="http://schemas.openxmlformats.org/officeDocument/2006/relationships/image" Target="../media/54ead4778021c3ebeef895c1dbae8c30.jpg"/><Relationship Id="rId2914" Type="http://schemas.openxmlformats.org/officeDocument/2006/relationships/image" Target="../media/deae7059537f1ec16f6f095f0351b50b.jpg"/><Relationship Id="rId2915" Type="http://schemas.openxmlformats.org/officeDocument/2006/relationships/image" Target="../media/48e073e9cf3a14ad59cc70a77c8e0efc.jpg"/><Relationship Id="rId2916" Type="http://schemas.openxmlformats.org/officeDocument/2006/relationships/image" Target="../media/505c9e4a18c80b36b1a2ac9c871f364f.jpg"/><Relationship Id="rId2917" Type="http://schemas.openxmlformats.org/officeDocument/2006/relationships/image" Target="../media/fedd998311f98271768a2c2b63e57b1b.jpg"/><Relationship Id="rId2918" Type="http://schemas.openxmlformats.org/officeDocument/2006/relationships/image" Target="../media/77f84b6a72fcf37a1b835b665eaec6a2.jpg"/><Relationship Id="rId2919" Type="http://schemas.openxmlformats.org/officeDocument/2006/relationships/image" Target="../media/356722185f56c1b7c4efdf61b546342b.jpg"/><Relationship Id="rId2920" Type="http://schemas.openxmlformats.org/officeDocument/2006/relationships/image" Target="../media/39fd9ca3d3a3810f3388e6cdd17fa550.jpg"/><Relationship Id="rId2921" Type="http://schemas.openxmlformats.org/officeDocument/2006/relationships/image" Target="../media/467ca0b3e1d62b1eff22cd04c1d61ff8.jpg"/><Relationship Id="rId2922" Type="http://schemas.openxmlformats.org/officeDocument/2006/relationships/image" Target="../media/a12e572598c1a3303a9689a1af60f9b0.jpg"/><Relationship Id="rId2923" Type="http://schemas.openxmlformats.org/officeDocument/2006/relationships/image" Target="../media/20c894f059714ab28398676a5805e805.jpg"/><Relationship Id="rId2924" Type="http://schemas.openxmlformats.org/officeDocument/2006/relationships/image" Target="../media/cecba057ebda26a045d7ec99ec9075f2.jpg"/><Relationship Id="rId2925" Type="http://schemas.openxmlformats.org/officeDocument/2006/relationships/image" Target="../media/09574b9aaa0c95d80b29cda70c507708.jpg"/><Relationship Id="rId2926" Type="http://schemas.openxmlformats.org/officeDocument/2006/relationships/image" Target="../media/879c8376abce66495aaa48c7d7aaaa9d.jpg"/><Relationship Id="rId2927" Type="http://schemas.openxmlformats.org/officeDocument/2006/relationships/image" Target="../media/faa04cdc0435d76b969a9adffb0946d9.jpg"/><Relationship Id="rId2928" Type="http://schemas.openxmlformats.org/officeDocument/2006/relationships/image" Target="../media/402a6ef3f13b024f3dedf4041d6a2573.jpg"/><Relationship Id="rId2929" Type="http://schemas.openxmlformats.org/officeDocument/2006/relationships/image" Target="../media/b86c80a473abebba147fd7d0e3faf41b.jpg"/><Relationship Id="rId2930" Type="http://schemas.openxmlformats.org/officeDocument/2006/relationships/image" Target="../media/fa34489c8a56c042be04a704aef9ec00.jpg"/><Relationship Id="rId2931" Type="http://schemas.openxmlformats.org/officeDocument/2006/relationships/image" Target="../media/2f75421315c72898a0c37893ed0614da.jpg"/><Relationship Id="rId2932" Type="http://schemas.openxmlformats.org/officeDocument/2006/relationships/image" Target="../media/59449e085cdb721164eae2486d9ca8c3.jpg"/><Relationship Id="rId2933" Type="http://schemas.openxmlformats.org/officeDocument/2006/relationships/image" Target="../media/2a8dc43af0c425d03d394875ed57526a.jpg"/><Relationship Id="rId2934" Type="http://schemas.openxmlformats.org/officeDocument/2006/relationships/image" Target="../media/db4f53aea9dc77087ec002be4ab8862d.jpg"/><Relationship Id="rId2935" Type="http://schemas.openxmlformats.org/officeDocument/2006/relationships/image" Target="../media/2299969fffe7767814c1dc8a5a4f294b.jpg"/><Relationship Id="rId2936" Type="http://schemas.openxmlformats.org/officeDocument/2006/relationships/image" Target="../media/92d14559e480b6879fa88a836d596c84.jpg"/><Relationship Id="rId2937" Type="http://schemas.openxmlformats.org/officeDocument/2006/relationships/image" Target="../media/26ab28b6816bbe262b3fb62f108be66a.jpg"/><Relationship Id="rId2938" Type="http://schemas.openxmlformats.org/officeDocument/2006/relationships/image" Target="../media/45a5ee8a5454417dac658047748d6297.jpg"/><Relationship Id="rId2939" Type="http://schemas.openxmlformats.org/officeDocument/2006/relationships/image" Target="../media/a3eabaf200b04e310debc3b925c66a86.jpg"/><Relationship Id="rId2940" Type="http://schemas.openxmlformats.org/officeDocument/2006/relationships/image" Target="../media/1aba8c99449a883f2361c45f7c055c29.jpg"/><Relationship Id="rId2941" Type="http://schemas.openxmlformats.org/officeDocument/2006/relationships/image" Target="../media/73bb77b32fcac771dd49390151fac540.jpg"/><Relationship Id="rId2942" Type="http://schemas.openxmlformats.org/officeDocument/2006/relationships/image" Target="../media/2b5b68de5e533f69c87fb568f4c17da3.jpg"/><Relationship Id="rId2943" Type="http://schemas.openxmlformats.org/officeDocument/2006/relationships/image" Target="../media/56a97fffa087df5afd97dc6954b35c0d.jpg"/><Relationship Id="rId2944" Type="http://schemas.openxmlformats.org/officeDocument/2006/relationships/image" Target="../media/4a08c039b479cd79b816be2e1aac3e5c.jpg"/><Relationship Id="rId2945" Type="http://schemas.openxmlformats.org/officeDocument/2006/relationships/image" Target="../media/025d86553151353437f9db232f903206.jpg"/><Relationship Id="rId2946" Type="http://schemas.openxmlformats.org/officeDocument/2006/relationships/image" Target="../media/5f16a2970872b895b7d755d6751618ff.jpg"/><Relationship Id="rId2947" Type="http://schemas.openxmlformats.org/officeDocument/2006/relationships/image" Target="../media/8f795bfc44c25d9f2038f90990374d8e.jpg"/><Relationship Id="rId2948" Type="http://schemas.openxmlformats.org/officeDocument/2006/relationships/image" Target="../media/0b513a485bea690ec0821b3e8c07f830.jpg"/><Relationship Id="rId2949" Type="http://schemas.openxmlformats.org/officeDocument/2006/relationships/image" Target="../media/b9aff61e2268ab154373c668282ec9ed.jpg"/><Relationship Id="rId2950" Type="http://schemas.openxmlformats.org/officeDocument/2006/relationships/image" Target="../media/ece82293594b1ca559aa0a5aa932699c.jpg"/><Relationship Id="rId2951" Type="http://schemas.openxmlformats.org/officeDocument/2006/relationships/image" Target="../media/d718d845a11fe8718bc746f049e976a8.jpg"/><Relationship Id="rId2952" Type="http://schemas.openxmlformats.org/officeDocument/2006/relationships/image" Target="../media/e596acbc4b8a049578f294fab959bb10.jpg"/><Relationship Id="rId2953" Type="http://schemas.openxmlformats.org/officeDocument/2006/relationships/image" Target="../media/bbfd7ca6a2f643d42998e1d8e72e9785.jpg"/><Relationship Id="rId2954" Type="http://schemas.openxmlformats.org/officeDocument/2006/relationships/image" Target="../media/d0f814585f0559ac1c674404b3f58ffd.jpg"/><Relationship Id="rId2955" Type="http://schemas.openxmlformats.org/officeDocument/2006/relationships/image" Target="../media/b9f11b3d4ffcedfc46f61a9944ca0ce2.jpg"/><Relationship Id="rId2956" Type="http://schemas.openxmlformats.org/officeDocument/2006/relationships/image" Target="../media/7345fed82bab777e4b9e19924611f805.jpg"/><Relationship Id="rId2957" Type="http://schemas.openxmlformats.org/officeDocument/2006/relationships/image" Target="../media/b85b98b66f59f4114ac119c8b9ff453b.jpg"/><Relationship Id="rId2958" Type="http://schemas.openxmlformats.org/officeDocument/2006/relationships/image" Target="../media/5bb36a8be2c50e254ec0dc173c251c2c.jpg"/><Relationship Id="rId2959" Type="http://schemas.openxmlformats.org/officeDocument/2006/relationships/image" Target="../media/52924079151c50fa8e0a3f5b26a949b9.jpg"/><Relationship Id="rId2960" Type="http://schemas.openxmlformats.org/officeDocument/2006/relationships/image" Target="../media/b61195d24fc6211701fde77b0a225181.jpg"/><Relationship Id="rId2961" Type="http://schemas.openxmlformats.org/officeDocument/2006/relationships/image" Target="../media/4f6bf7cd56b826a0c08b5619566edb19.jpg"/><Relationship Id="rId2962" Type="http://schemas.openxmlformats.org/officeDocument/2006/relationships/image" Target="../media/f187683e698325e4fde37b81f15f2df4.jpg"/><Relationship Id="rId2963" Type="http://schemas.openxmlformats.org/officeDocument/2006/relationships/image" Target="../media/ca8dcb4bc6da19a28fdeb3af0b4cedd6.jpg"/><Relationship Id="rId2964" Type="http://schemas.openxmlformats.org/officeDocument/2006/relationships/image" Target="../media/19216f983e94dfcffc28cc25d13d3a63.jpg"/><Relationship Id="rId2965" Type="http://schemas.openxmlformats.org/officeDocument/2006/relationships/image" Target="../media/2d563f02059cabfc2c28f11b3452a62d.jpg"/><Relationship Id="rId2966" Type="http://schemas.openxmlformats.org/officeDocument/2006/relationships/image" Target="../media/8e885bee63ff857accd464b51ac50997.jpg"/><Relationship Id="rId2967" Type="http://schemas.openxmlformats.org/officeDocument/2006/relationships/image" Target="../media/11ea91792046f01d840b3c7564a339e5.jpg"/><Relationship Id="rId2968" Type="http://schemas.openxmlformats.org/officeDocument/2006/relationships/image" Target="../media/ceee2adf10edd833d80cae9b61be5808.jpg"/><Relationship Id="rId2969" Type="http://schemas.openxmlformats.org/officeDocument/2006/relationships/image" Target="../media/a1b699247d7907c1eb73e587f521d4e5.jpg"/><Relationship Id="rId2970" Type="http://schemas.openxmlformats.org/officeDocument/2006/relationships/image" Target="../media/ba06ae54a87090df8e0d0978260e55ac.jpg"/><Relationship Id="rId2971" Type="http://schemas.openxmlformats.org/officeDocument/2006/relationships/image" Target="../media/c719dad7fda52e82891fe75d9fa13cc4.jpg"/><Relationship Id="rId2972" Type="http://schemas.openxmlformats.org/officeDocument/2006/relationships/image" Target="../media/a5b52c8286847ea41ee10797a0ef0edd.jpg"/><Relationship Id="rId2973" Type="http://schemas.openxmlformats.org/officeDocument/2006/relationships/image" Target="../media/022ff423a4da3ad95ffa8013a94cdd5b.jpg"/><Relationship Id="rId2974" Type="http://schemas.openxmlformats.org/officeDocument/2006/relationships/image" Target="../media/203db0edbd5d67238207552821d6450d.jpg"/><Relationship Id="rId2975" Type="http://schemas.openxmlformats.org/officeDocument/2006/relationships/image" Target="../media/8b4bc248b56aa3833a42926aa91112b9.jpg"/><Relationship Id="rId2976" Type="http://schemas.openxmlformats.org/officeDocument/2006/relationships/image" Target="../media/7cdac9177d92fb31f0685ac1796fc3e6.jpg"/><Relationship Id="rId2977" Type="http://schemas.openxmlformats.org/officeDocument/2006/relationships/image" Target="../media/14b0665957ddf3ad5e57d34c9476b736.jpg"/><Relationship Id="rId2978" Type="http://schemas.openxmlformats.org/officeDocument/2006/relationships/image" Target="../media/5d42757b74dd2e17177545acb6701e34.jpg"/><Relationship Id="rId2979" Type="http://schemas.openxmlformats.org/officeDocument/2006/relationships/image" Target="../media/16fe9f5a96fdc13cd9a92178c2ede0c8.jpg"/><Relationship Id="rId2980" Type="http://schemas.openxmlformats.org/officeDocument/2006/relationships/image" Target="../media/500dff7f1f563a9dd1763438ba44a801.jpg"/><Relationship Id="rId2981" Type="http://schemas.openxmlformats.org/officeDocument/2006/relationships/image" Target="../media/35768d031e1755c389d35b3abfbf88a3.jpg"/><Relationship Id="rId2982" Type="http://schemas.openxmlformats.org/officeDocument/2006/relationships/image" Target="../media/425800eebde1b8b0d51bbc229b8338ab.jpg"/><Relationship Id="rId2983" Type="http://schemas.openxmlformats.org/officeDocument/2006/relationships/image" Target="../media/62a1847517364ba6006a703fa3cf2cd6.jpg"/><Relationship Id="rId2984" Type="http://schemas.openxmlformats.org/officeDocument/2006/relationships/image" Target="../media/4e3cb66851dc7450d9f777d0a8c7ca46.jpg"/><Relationship Id="rId2985" Type="http://schemas.openxmlformats.org/officeDocument/2006/relationships/image" Target="../media/485e0bc72afbfebba20266f8870dc1d0.jpg"/><Relationship Id="rId2986" Type="http://schemas.openxmlformats.org/officeDocument/2006/relationships/image" Target="../media/e3aec47acb927924f37836ad4a7f2458.jpg"/><Relationship Id="rId2987" Type="http://schemas.openxmlformats.org/officeDocument/2006/relationships/image" Target="../media/a299fbd6384ffbd7a75598c89eb0b035.jpg"/><Relationship Id="rId2988" Type="http://schemas.openxmlformats.org/officeDocument/2006/relationships/image" Target="../media/4a9c61f63f529a16c9b3401bee7ca4bc.jpg"/><Relationship Id="rId2989" Type="http://schemas.openxmlformats.org/officeDocument/2006/relationships/image" Target="../media/f073eafe65d8a386ae46170f071790ba.jpg"/><Relationship Id="rId2990" Type="http://schemas.openxmlformats.org/officeDocument/2006/relationships/image" Target="../media/045c4ffc139cf679f8ef2d2c6c003662.jpg"/><Relationship Id="rId2991" Type="http://schemas.openxmlformats.org/officeDocument/2006/relationships/image" Target="../media/4b8762b5df5797e2d1e857101e60739a.jpg"/><Relationship Id="rId2992" Type="http://schemas.openxmlformats.org/officeDocument/2006/relationships/image" Target="../media/c0ba50d7f4125cf5b0199a9b55d91189.jpg"/><Relationship Id="rId2993" Type="http://schemas.openxmlformats.org/officeDocument/2006/relationships/image" Target="../media/51fc64d431e537b3f2f37f9d7420bbb2.jpg"/><Relationship Id="rId2994" Type="http://schemas.openxmlformats.org/officeDocument/2006/relationships/image" Target="../media/afd0128dd8a4f0f3d435690d49b858e9.jpg"/><Relationship Id="rId2995" Type="http://schemas.openxmlformats.org/officeDocument/2006/relationships/image" Target="../media/391c78937ab9b03ea7911ed9ff08b203.jpg"/><Relationship Id="rId2996" Type="http://schemas.openxmlformats.org/officeDocument/2006/relationships/image" Target="../media/6af771169865635f1e350ba9cdad9f2b.jpg"/><Relationship Id="rId2997" Type="http://schemas.openxmlformats.org/officeDocument/2006/relationships/image" Target="../media/b6f353dc79b1fe6662773002d0d897ef.jpg"/><Relationship Id="rId2998" Type="http://schemas.openxmlformats.org/officeDocument/2006/relationships/image" Target="../media/c590839e119e667b8d23d16399bb0be5.jpg"/><Relationship Id="rId2999" Type="http://schemas.openxmlformats.org/officeDocument/2006/relationships/image" Target="../media/6f4251a2d53d2e26adbec59debf2cf0c.jpg"/><Relationship Id="rId3000" Type="http://schemas.openxmlformats.org/officeDocument/2006/relationships/image" Target="../media/8a3a6fac3dbde6bd1e7ebd6cb339da09.jpg"/><Relationship Id="rId3001" Type="http://schemas.openxmlformats.org/officeDocument/2006/relationships/image" Target="../media/33bc9635160c560eac75869be9916587.jpg"/><Relationship Id="rId3002" Type="http://schemas.openxmlformats.org/officeDocument/2006/relationships/image" Target="../media/58bfd55faca674a32ccadb2746438eb7.jpg"/><Relationship Id="rId3003" Type="http://schemas.openxmlformats.org/officeDocument/2006/relationships/image" Target="../media/071ad964cd6ab89b812a5c4588edc78a.jpg"/><Relationship Id="rId3004" Type="http://schemas.openxmlformats.org/officeDocument/2006/relationships/image" Target="../media/8f897eaa74ba64a8ec553cde73620f01.jpg"/><Relationship Id="rId3005" Type="http://schemas.openxmlformats.org/officeDocument/2006/relationships/image" Target="../media/4e5ab9ca8228f61bc00847307e5faeb7.jpg"/><Relationship Id="rId3006" Type="http://schemas.openxmlformats.org/officeDocument/2006/relationships/image" Target="../media/f4ad8fc33039e7af7533c25aa464e924.jpg"/><Relationship Id="rId3007" Type="http://schemas.openxmlformats.org/officeDocument/2006/relationships/image" Target="../media/b685b7f53f1b8593088b6525a60ddedf.jpg"/><Relationship Id="rId3008" Type="http://schemas.openxmlformats.org/officeDocument/2006/relationships/image" Target="../media/05d71be83719cd30fc90cf943016ea0c.jpg"/><Relationship Id="rId3009" Type="http://schemas.openxmlformats.org/officeDocument/2006/relationships/image" Target="../media/4565a0640889f2c933f45569a7a61ddc.jpg"/><Relationship Id="rId3010" Type="http://schemas.openxmlformats.org/officeDocument/2006/relationships/image" Target="../media/d678c6794e4151eb1c326a6ecff583f0.jpg"/><Relationship Id="rId3011" Type="http://schemas.openxmlformats.org/officeDocument/2006/relationships/image" Target="../media/54a35ae4f8dccd2a10043028283c25c5.jpg"/><Relationship Id="rId3012" Type="http://schemas.openxmlformats.org/officeDocument/2006/relationships/image" Target="../media/a527dc70d25a62a9a4e58ed3c87b8fb1.jpg"/><Relationship Id="rId3013" Type="http://schemas.openxmlformats.org/officeDocument/2006/relationships/image" Target="../media/2b705b53f35bf6c910477084e8334549.jpg"/><Relationship Id="rId3014" Type="http://schemas.openxmlformats.org/officeDocument/2006/relationships/image" Target="../media/3e305e86ba039606c12fabb5160447df.jpg"/><Relationship Id="rId3015" Type="http://schemas.openxmlformats.org/officeDocument/2006/relationships/image" Target="../media/ce5fa8055db9d79de64c1924e880c981.jpg"/><Relationship Id="rId3016" Type="http://schemas.openxmlformats.org/officeDocument/2006/relationships/image" Target="../media/992e8cb5f731cdc88f0e5bb26c2d0068.jpg"/><Relationship Id="rId3017" Type="http://schemas.openxmlformats.org/officeDocument/2006/relationships/image" Target="../media/5ead003d582a14fe960cb68a25b4eddc.jpg"/><Relationship Id="rId3018" Type="http://schemas.openxmlformats.org/officeDocument/2006/relationships/image" Target="../media/6ac70987968a80d32fe8ac266f90ac5a.jpg"/><Relationship Id="rId3019" Type="http://schemas.openxmlformats.org/officeDocument/2006/relationships/image" Target="../media/b942cfab17e2b7103faf408711304ebc.jpg"/><Relationship Id="rId3020" Type="http://schemas.openxmlformats.org/officeDocument/2006/relationships/image" Target="../media/c7696186c271c300eb734fc79fc667b4.jpg"/><Relationship Id="rId3021" Type="http://schemas.openxmlformats.org/officeDocument/2006/relationships/image" Target="../media/91c142339ed65490a025f9bc86aa6743.jpg"/><Relationship Id="rId3022" Type="http://schemas.openxmlformats.org/officeDocument/2006/relationships/image" Target="../media/10ad0a7c6179e730cdaa45dcd61883b7.jpg"/><Relationship Id="rId3023" Type="http://schemas.openxmlformats.org/officeDocument/2006/relationships/image" Target="../media/2fd5038d2766fa3870ab3f926ff1f98f.jpg"/><Relationship Id="rId3024" Type="http://schemas.openxmlformats.org/officeDocument/2006/relationships/image" Target="../media/8240a7803532d798a46dc81d41fcbca8.jpg"/><Relationship Id="rId3025" Type="http://schemas.openxmlformats.org/officeDocument/2006/relationships/image" Target="../media/9323a825ec531701d6d2a40ee0c56bb6.jpg"/><Relationship Id="rId3026" Type="http://schemas.openxmlformats.org/officeDocument/2006/relationships/image" Target="../media/1c48722252f0190b249c518fa2c8335b.jpg"/><Relationship Id="rId3027" Type="http://schemas.openxmlformats.org/officeDocument/2006/relationships/image" Target="../media/493fe082e2b851195e859a4a1de0ba73.jpg"/><Relationship Id="rId3028" Type="http://schemas.openxmlformats.org/officeDocument/2006/relationships/image" Target="../media/f3121c0cbd2a69e375d44f9538019935.jpg"/><Relationship Id="rId3029" Type="http://schemas.openxmlformats.org/officeDocument/2006/relationships/image" Target="../media/735f11fdb195a0a7b88d59ab798689e8.jpg"/><Relationship Id="rId3030" Type="http://schemas.openxmlformats.org/officeDocument/2006/relationships/image" Target="../media/7517ce4c4b39635628b1c8a0e2102bd1.jpg"/><Relationship Id="rId3031" Type="http://schemas.openxmlformats.org/officeDocument/2006/relationships/image" Target="../media/ba182dbaa5ca18e84455cb754f5e927c.jpg"/><Relationship Id="rId3032" Type="http://schemas.openxmlformats.org/officeDocument/2006/relationships/image" Target="../media/6e5e1768fbaf0bdb5ec0dba59a59ba1a.jpg"/><Relationship Id="rId3033" Type="http://schemas.openxmlformats.org/officeDocument/2006/relationships/image" Target="../media/d052b3b8b6371fad6c7de7fc8a5d1d99.jpg"/><Relationship Id="rId3034" Type="http://schemas.openxmlformats.org/officeDocument/2006/relationships/image" Target="../media/f356d5005166b17cb237c2154dba725c.jpg"/><Relationship Id="rId3035" Type="http://schemas.openxmlformats.org/officeDocument/2006/relationships/image" Target="../media/9ad3fc8e668b43d562b813a81694fb04.jpg"/><Relationship Id="rId3036" Type="http://schemas.openxmlformats.org/officeDocument/2006/relationships/image" Target="../media/be93443d2e1f9f3b1058949eb2cf3837.jpg"/><Relationship Id="rId3037" Type="http://schemas.openxmlformats.org/officeDocument/2006/relationships/image" Target="../media/33056515b03ff0e6d76ca1d27fbc8f55.jpg"/><Relationship Id="rId3038" Type="http://schemas.openxmlformats.org/officeDocument/2006/relationships/image" Target="../media/ef052fb199c9566cda9d0012485d6769.jpg"/><Relationship Id="rId3039" Type="http://schemas.openxmlformats.org/officeDocument/2006/relationships/image" Target="../media/0df54a34732899cd6397b9efc5a63657.jpg"/><Relationship Id="rId3040" Type="http://schemas.openxmlformats.org/officeDocument/2006/relationships/image" Target="../media/924368cd96e805fd5f042aac9e2d3e3e.jpg"/><Relationship Id="rId3041" Type="http://schemas.openxmlformats.org/officeDocument/2006/relationships/image" Target="../media/2589d88a807fc2b111cf4256285bcefe.jpg"/><Relationship Id="rId3042" Type="http://schemas.openxmlformats.org/officeDocument/2006/relationships/image" Target="../media/8494f09846af5b3b8e86e8a905112062.jpg"/><Relationship Id="rId3043" Type="http://schemas.openxmlformats.org/officeDocument/2006/relationships/image" Target="../media/0716e93449b65bedef6055edf2950c89.jpg"/><Relationship Id="rId3044" Type="http://schemas.openxmlformats.org/officeDocument/2006/relationships/image" Target="../media/009384bde9c83147a616009ca128dfa1.jpg"/><Relationship Id="rId3045" Type="http://schemas.openxmlformats.org/officeDocument/2006/relationships/image" Target="../media/a937358dc04e66f23ec36cadb0fa073a.jpg"/><Relationship Id="rId3046" Type="http://schemas.openxmlformats.org/officeDocument/2006/relationships/image" Target="../media/7002bf3db18b0266213599cf57c7543f.jpg"/><Relationship Id="rId3047" Type="http://schemas.openxmlformats.org/officeDocument/2006/relationships/image" Target="../media/216fc61983f53e07940d9d795b7d6f61.jpg"/><Relationship Id="rId3048" Type="http://schemas.openxmlformats.org/officeDocument/2006/relationships/image" Target="../media/a8e395d6b4d9dba3c098f74b12dec7ce.jpg"/><Relationship Id="rId3049" Type="http://schemas.openxmlformats.org/officeDocument/2006/relationships/image" Target="../media/dd4a2ff458d51f6d8d51c2e8f3241227.jpg"/><Relationship Id="rId3050" Type="http://schemas.openxmlformats.org/officeDocument/2006/relationships/image" Target="../media/70c04426442be23e9cb97eaf8b02aab8.jpg"/><Relationship Id="rId3051" Type="http://schemas.openxmlformats.org/officeDocument/2006/relationships/image" Target="../media/b11b70def939523c09801cc9183a2bb2.jpg"/><Relationship Id="rId3052" Type="http://schemas.openxmlformats.org/officeDocument/2006/relationships/image" Target="../media/a90d602f02a83721cfaadbf668a21814.jpg"/><Relationship Id="rId3053" Type="http://schemas.openxmlformats.org/officeDocument/2006/relationships/image" Target="../media/4f15f4c9295de73c9c1c7777991458eb.jpg"/><Relationship Id="rId3054" Type="http://schemas.openxmlformats.org/officeDocument/2006/relationships/image" Target="../media/bf2c040b8fe546deae3921933c625add.jpg"/><Relationship Id="rId3055" Type="http://schemas.openxmlformats.org/officeDocument/2006/relationships/image" Target="../media/511caa38891afea0cde7bfe8ff425d4e.jpg"/><Relationship Id="rId3056" Type="http://schemas.openxmlformats.org/officeDocument/2006/relationships/image" Target="../media/f79fdf0ad2aaae5c9330484436b457b9.jpg"/><Relationship Id="rId3057" Type="http://schemas.openxmlformats.org/officeDocument/2006/relationships/image" Target="../media/e21e257d4f04b2f2f63f112d253121ac.jpg"/><Relationship Id="rId3058" Type="http://schemas.openxmlformats.org/officeDocument/2006/relationships/image" Target="../media/efc2b2ce37ce68fc99389cb01602bf5f.jpg"/><Relationship Id="rId3059" Type="http://schemas.openxmlformats.org/officeDocument/2006/relationships/image" Target="../media/b8f25b83c26bb627c4613fe68979d0f7.jpg"/><Relationship Id="rId3060" Type="http://schemas.openxmlformats.org/officeDocument/2006/relationships/image" Target="../media/af1321710b5f3e5c4701a03b4d4f589a.jpg"/><Relationship Id="rId3061" Type="http://schemas.openxmlformats.org/officeDocument/2006/relationships/image" Target="../media/72c04402108faa89538b9cbb9aa507b7.jpg"/><Relationship Id="rId3062" Type="http://schemas.openxmlformats.org/officeDocument/2006/relationships/image" Target="../media/9ea470dcc32def2ad55f5f2c4af785d6.jpg"/><Relationship Id="rId3063" Type="http://schemas.openxmlformats.org/officeDocument/2006/relationships/image" Target="../media/75d7104b98d662628b7eec1d6f287288.jpg"/><Relationship Id="rId3064" Type="http://schemas.openxmlformats.org/officeDocument/2006/relationships/image" Target="../media/b67ec2966fddd5e6ab2e168ff25f6b6b.jpg"/><Relationship Id="rId3065" Type="http://schemas.openxmlformats.org/officeDocument/2006/relationships/image" Target="../media/6025d5e56ce556bb3378a4b6e8844181.jpg"/><Relationship Id="rId3066" Type="http://schemas.openxmlformats.org/officeDocument/2006/relationships/image" Target="../media/c2208c2682251c19b590c26dc4db8699.jpg"/><Relationship Id="rId3067" Type="http://schemas.openxmlformats.org/officeDocument/2006/relationships/image" Target="../media/c71bf1a171515c0dad8fdf74e0ea658d.jpg"/><Relationship Id="rId3068" Type="http://schemas.openxmlformats.org/officeDocument/2006/relationships/image" Target="../media/950149ecaf2e29da8340d43e61ef1f8f.jpg"/><Relationship Id="rId3069" Type="http://schemas.openxmlformats.org/officeDocument/2006/relationships/image" Target="../media/4fb496ece071f88d90c0adf0bcdf6c95.jpg"/><Relationship Id="rId3070" Type="http://schemas.openxmlformats.org/officeDocument/2006/relationships/image" Target="../media/2a81157becebdcc6ab44ffc93b770934.jpg"/><Relationship Id="rId3071" Type="http://schemas.openxmlformats.org/officeDocument/2006/relationships/image" Target="../media/f20f3a8b653df5577cc0f6bf21c5e712.jpg"/><Relationship Id="rId3072" Type="http://schemas.openxmlformats.org/officeDocument/2006/relationships/image" Target="../media/266fb3579bc9a36ff3fc2e21ec5c9b07.jpg"/><Relationship Id="rId3073" Type="http://schemas.openxmlformats.org/officeDocument/2006/relationships/image" Target="../media/488222abeee034048c2116a00f7f9edb.jpg"/><Relationship Id="rId3074" Type="http://schemas.openxmlformats.org/officeDocument/2006/relationships/image" Target="../media/f60f08b0cfc3cb71980c8375b9c33cf0.jpg"/><Relationship Id="rId3075" Type="http://schemas.openxmlformats.org/officeDocument/2006/relationships/image" Target="../media/9275c10498614d9680133005018f931a.jpg"/><Relationship Id="rId3076" Type="http://schemas.openxmlformats.org/officeDocument/2006/relationships/image" Target="../media/b51911bb25687a531f3cc820f69f2c76.jpg"/><Relationship Id="rId3077" Type="http://schemas.openxmlformats.org/officeDocument/2006/relationships/image" Target="../media/c6693b971f9c1ce1dce9afa23e76e5b1.jpg"/><Relationship Id="rId3078" Type="http://schemas.openxmlformats.org/officeDocument/2006/relationships/image" Target="../media/6218b78825b7966a774d3234a89eb9d6.jpg"/><Relationship Id="rId3079" Type="http://schemas.openxmlformats.org/officeDocument/2006/relationships/image" Target="../media/046cc34b980f8be4b9b3f28e72962be4.jpg"/><Relationship Id="rId3080" Type="http://schemas.openxmlformats.org/officeDocument/2006/relationships/image" Target="../media/b7d0a60e81e87839cad03a13ec80087d.jpg"/><Relationship Id="rId3081" Type="http://schemas.openxmlformats.org/officeDocument/2006/relationships/image" Target="../media/e4b3430bfcb833140d7d8ff367c47a34.jpg"/><Relationship Id="rId3082" Type="http://schemas.openxmlformats.org/officeDocument/2006/relationships/image" Target="../media/6e639735c0c32f9a56ff1267415e999c.jpg"/><Relationship Id="rId3083" Type="http://schemas.openxmlformats.org/officeDocument/2006/relationships/image" Target="../media/b74dd9a2616517efc55f27cf8ef1a90a.jpg"/><Relationship Id="rId3084" Type="http://schemas.openxmlformats.org/officeDocument/2006/relationships/image" Target="../media/14320da6ad2641ce4019a676e887b7fe.jpg"/><Relationship Id="rId3085" Type="http://schemas.openxmlformats.org/officeDocument/2006/relationships/image" Target="../media/03abb83ed043f154cbc5dbbbb8e5e3d2.jpg"/><Relationship Id="rId3086" Type="http://schemas.openxmlformats.org/officeDocument/2006/relationships/image" Target="../media/7841d299021d2d62ca0a4f618064bce7.jpg"/><Relationship Id="rId3087" Type="http://schemas.openxmlformats.org/officeDocument/2006/relationships/image" Target="../media/390169081e0c8c3db316d4e378bc69b3.jpg"/><Relationship Id="rId3088" Type="http://schemas.openxmlformats.org/officeDocument/2006/relationships/image" Target="../media/465ae1e2f277d243bd7dfdb2b09cfc2e.jpg"/><Relationship Id="rId3089" Type="http://schemas.openxmlformats.org/officeDocument/2006/relationships/image" Target="../media/ba3b496caf4072a648edc32b80f78781.jpg"/><Relationship Id="rId3090" Type="http://schemas.openxmlformats.org/officeDocument/2006/relationships/image" Target="../media/aed9a9b37399b02492cdb5635b2ac008.jpg"/><Relationship Id="rId3091" Type="http://schemas.openxmlformats.org/officeDocument/2006/relationships/image" Target="../media/705b740c854992478a30b82469ad85a3.jpg"/><Relationship Id="rId3092" Type="http://schemas.openxmlformats.org/officeDocument/2006/relationships/image" Target="../media/8bca5c67d48342e7a72a82ffd2e374c6.jpg"/><Relationship Id="rId3093" Type="http://schemas.openxmlformats.org/officeDocument/2006/relationships/image" Target="../media/64cedfe12bd12451cf406939c950d6b7.jpg"/><Relationship Id="rId3094" Type="http://schemas.openxmlformats.org/officeDocument/2006/relationships/image" Target="../media/e96745f8e53a62dcdd0a2ef37433dfff.jpg"/><Relationship Id="rId3095" Type="http://schemas.openxmlformats.org/officeDocument/2006/relationships/image" Target="../media/3f5141d0a1181811b0fce0d9d34217ae.jpg"/><Relationship Id="rId3096" Type="http://schemas.openxmlformats.org/officeDocument/2006/relationships/image" Target="../media/2ccd3f534160cffb5061096233aecdd8.jpg"/><Relationship Id="rId3097" Type="http://schemas.openxmlformats.org/officeDocument/2006/relationships/image" Target="../media/cc64dbcd2ed4365759de5be73d0d345c.jpg"/><Relationship Id="rId3098" Type="http://schemas.openxmlformats.org/officeDocument/2006/relationships/image" Target="../media/724b26a5626f8f51e16b9ac4182403ad.jpg"/><Relationship Id="rId3099" Type="http://schemas.openxmlformats.org/officeDocument/2006/relationships/image" Target="../media/c046738ac6023dc5e46c2f312943bf0a.jpg"/><Relationship Id="rId3100" Type="http://schemas.openxmlformats.org/officeDocument/2006/relationships/image" Target="../media/d1ddef0fbedef8ac4d2c40327e6397f9.jpg"/><Relationship Id="rId3101" Type="http://schemas.openxmlformats.org/officeDocument/2006/relationships/image" Target="../media/cd8fb0a6cc2b9fae5148da765d673bc7.jpg"/><Relationship Id="rId3102" Type="http://schemas.openxmlformats.org/officeDocument/2006/relationships/image" Target="../media/2521d0ac962db6bbcfce52dd8b9d1b8b.jpg"/><Relationship Id="rId3103" Type="http://schemas.openxmlformats.org/officeDocument/2006/relationships/image" Target="../media/d7e1fe82d12902c79c47070d3cf187b6.jpg"/><Relationship Id="rId3104" Type="http://schemas.openxmlformats.org/officeDocument/2006/relationships/image" Target="../media/0309058d942df6762252f51e239f349c.jpg"/><Relationship Id="rId3105" Type="http://schemas.openxmlformats.org/officeDocument/2006/relationships/image" Target="../media/0695eca7875e1a6bea27c8c5069be642.jpg"/><Relationship Id="rId3106" Type="http://schemas.openxmlformats.org/officeDocument/2006/relationships/image" Target="../media/aed5dd3d8237043d0a9602abb05ac396.jpg"/><Relationship Id="rId3107" Type="http://schemas.openxmlformats.org/officeDocument/2006/relationships/image" Target="../media/6b56e0e3b0e79f847603b40b577b5e19.jpg"/><Relationship Id="rId3108" Type="http://schemas.openxmlformats.org/officeDocument/2006/relationships/image" Target="../media/fb2ff5332dc73946be43a2b0de514ae8.jpg"/><Relationship Id="rId3109" Type="http://schemas.openxmlformats.org/officeDocument/2006/relationships/image" Target="../media/812ff5d5407d1ead3c18e829219c6ccd.jpg"/><Relationship Id="rId3110" Type="http://schemas.openxmlformats.org/officeDocument/2006/relationships/image" Target="../media/2e77963c038e4bbb42663c87472f8944.png"/><Relationship Id="rId3111" Type="http://schemas.openxmlformats.org/officeDocument/2006/relationships/image" Target="../media/4f72bbf6e67e0b8d75ce7af5faa1a819.jpg"/><Relationship Id="rId3112" Type="http://schemas.openxmlformats.org/officeDocument/2006/relationships/image" Target="../media/b17ecdc230dfd5bd50f1e1bb0f37e54a.jpg"/><Relationship Id="rId3113" Type="http://schemas.openxmlformats.org/officeDocument/2006/relationships/image" Target="../media/dcfd4e77996553833687ab441cb1c002.jpg"/><Relationship Id="rId3114" Type="http://schemas.openxmlformats.org/officeDocument/2006/relationships/image" Target="../media/5c4cd2e452d3656f914ed37d725b6813.jpg"/><Relationship Id="rId3115" Type="http://schemas.openxmlformats.org/officeDocument/2006/relationships/image" Target="../media/1e9551ebe15765c8f43b51ead6883378.jpg"/><Relationship Id="rId3116" Type="http://schemas.openxmlformats.org/officeDocument/2006/relationships/image" Target="../media/0d2e7bf83168d4a64bdad9483a1f6da5.jpg"/><Relationship Id="rId3117" Type="http://schemas.openxmlformats.org/officeDocument/2006/relationships/image" Target="../media/9ec48fa1566ba77dbc061735864126da.jpg"/><Relationship Id="rId3118" Type="http://schemas.openxmlformats.org/officeDocument/2006/relationships/image" Target="../media/a16f37609c0de3881899aa5416c193b4.jpg"/><Relationship Id="rId3119" Type="http://schemas.openxmlformats.org/officeDocument/2006/relationships/image" Target="../media/719d635e514f7750bd734131a4f06406.jpg"/><Relationship Id="rId3120" Type="http://schemas.openxmlformats.org/officeDocument/2006/relationships/image" Target="../media/6c249523bcb5c7558245792f4df93277.jpg"/><Relationship Id="rId3121" Type="http://schemas.openxmlformats.org/officeDocument/2006/relationships/image" Target="../media/6a8752bc08134bbb7bdbe7767c7f826e.jpg"/><Relationship Id="rId3122" Type="http://schemas.openxmlformats.org/officeDocument/2006/relationships/image" Target="../media/6af474c20d7710881ed97efb20598998.jpg"/><Relationship Id="rId3123" Type="http://schemas.openxmlformats.org/officeDocument/2006/relationships/image" Target="../media/51689a0e046b4a877ffedcbebef9531f.jpg"/><Relationship Id="rId3124" Type="http://schemas.openxmlformats.org/officeDocument/2006/relationships/image" Target="../media/ac3852c1398a5ac3ea4ea96387c618df.jpg"/><Relationship Id="rId3125" Type="http://schemas.openxmlformats.org/officeDocument/2006/relationships/image" Target="../media/fb9b3482c150525212b1a158696ed8ab.jpg"/><Relationship Id="rId3126" Type="http://schemas.openxmlformats.org/officeDocument/2006/relationships/image" Target="../media/1d3972d6509fb894ba5d55f5b7f326e1.jpg"/><Relationship Id="rId3127" Type="http://schemas.openxmlformats.org/officeDocument/2006/relationships/image" Target="../media/c9633d8cddcdbb6eec2e168a7a1d5ed5.jpg"/><Relationship Id="rId3128" Type="http://schemas.openxmlformats.org/officeDocument/2006/relationships/image" Target="../media/096144526045490f0082a503853cdaff.jpg"/><Relationship Id="rId3129" Type="http://schemas.openxmlformats.org/officeDocument/2006/relationships/image" Target="../media/ace61e56943acc79cbffc91ee465d400.jpg"/><Relationship Id="rId3130" Type="http://schemas.openxmlformats.org/officeDocument/2006/relationships/image" Target="../media/77f9a427fb723f93c98550d310c47d90.jpg"/><Relationship Id="rId3131" Type="http://schemas.openxmlformats.org/officeDocument/2006/relationships/image" Target="../media/334d8aaa3b990c9228897e59e9d0b039.jpg"/><Relationship Id="rId3132" Type="http://schemas.openxmlformats.org/officeDocument/2006/relationships/image" Target="../media/a31a3eef4b14e3b3ee1cf29a0cab2c6f.jpg"/><Relationship Id="rId3133" Type="http://schemas.openxmlformats.org/officeDocument/2006/relationships/image" Target="../media/4edab23ac4e707200b87c468fd1413f8.jpg"/><Relationship Id="rId3134" Type="http://schemas.openxmlformats.org/officeDocument/2006/relationships/image" Target="../media/896458805c9cc797b821de40ecbf849e.jpg"/><Relationship Id="rId3135" Type="http://schemas.openxmlformats.org/officeDocument/2006/relationships/image" Target="../media/7c2320da59b9c881a9674217fb958d98.jpg"/><Relationship Id="rId3136" Type="http://schemas.openxmlformats.org/officeDocument/2006/relationships/image" Target="../media/06090645e8a2c92e21d0eaa378a5dd75.jpg"/><Relationship Id="rId3137" Type="http://schemas.openxmlformats.org/officeDocument/2006/relationships/image" Target="../media/26eef65d23e8ebf01e1462c4deeec52e.jpg"/><Relationship Id="rId3138" Type="http://schemas.openxmlformats.org/officeDocument/2006/relationships/image" Target="../media/396a51927264ed163fbdf4197e90f010.jpg"/><Relationship Id="rId3139" Type="http://schemas.openxmlformats.org/officeDocument/2006/relationships/image" Target="../media/57391213c010b3dadc778039cb174f10.jpg"/><Relationship Id="rId3140" Type="http://schemas.openxmlformats.org/officeDocument/2006/relationships/image" Target="../media/8b8dea3e13239a8278a0763663e9ba09.jpg"/><Relationship Id="rId3141" Type="http://schemas.openxmlformats.org/officeDocument/2006/relationships/image" Target="../media/72cb4b87dfb7b1825b6e1a53cbac62c7.jpg"/><Relationship Id="rId3142" Type="http://schemas.openxmlformats.org/officeDocument/2006/relationships/image" Target="../media/4a880bcb23adcfd325fb7c496970473b.jpg"/><Relationship Id="rId3143" Type="http://schemas.openxmlformats.org/officeDocument/2006/relationships/image" Target="../media/164c3dc5e0ec202a40da8ee90422680e.jpg"/><Relationship Id="rId3144" Type="http://schemas.openxmlformats.org/officeDocument/2006/relationships/image" Target="../media/2a0cd3496aad050c7cd897d9810b254d.jpg"/><Relationship Id="rId3145" Type="http://schemas.openxmlformats.org/officeDocument/2006/relationships/image" Target="../media/0ce63d4b2fcd74b24c85237feb3283ed.jpg"/><Relationship Id="rId3146" Type="http://schemas.openxmlformats.org/officeDocument/2006/relationships/image" Target="../media/157aca65f7eb814368ebdb5821c0e154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d6865bec403b6514e37bfc8af018155.jpg"/><Relationship Id="rId3219" Type="http://schemas.openxmlformats.org/officeDocument/2006/relationships/image" Target="../media/c10ba814676d7725c7581fd0b5c64b7f.jpg"/><Relationship Id="rId3220" Type="http://schemas.openxmlformats.org/officeDocument/2006/relationships/image" Target="../media/9d4068557decc9d81fc4526a51efb131.jpg"/><Relationship Id="rId3221" Type="http://schemas.openxmlformats.org/officeDocument/2006/relationships/image" Target="../media/d6ecb8503dc7a0fde02c50b04141cfc1.jpg"/><Relationship Id="rId3222" Type="http://schemas.openxmlformats.org/officeDocument/2006/relationships/image" Target="../media/8e35b4f87d1c0144f0e181650d4cbf20.png"/><Relationship Id="rId3223" Type="http://schemas.openxmlformats.org/officeDocument/2006/relationships/image" Target="../media/c3d26a5f09e8ba5258cf82f41e99e0c4.jpg"/><Relationship Id="rId3224" Type="http://schemas.openxmlformats.org/officeDocument/2006/relationships/image" Target="../media/dbddba040c7eab316ce38fdd6d4f90af.jpg"/><Relationship Id="rId3225" Type="http://schemas.openxmlformats.org/officeDocument/2006/relationships/image" Target="../media/f14aa469faf71bdde6606421d201883c.jpg"/><Relationship Id="rId3226" Type="http://schemas.openxmlformats.org/officeDocument/2006/relationships/image" Target="../media/1a5796dd5d49caac0edbd0c1ae69a40c.jpg"/><Relationship Id="rId3227" Type="http://schemas.openxmlformats.org/officeDocument/2006/relationships/image" Target="../media/118bd1c424e7d773c1d17e48a6f09845.jpg"/><Relationship Id="rId3228" Type="http://schemas.openxmlformats.org/officeDocument/2006/relationships/image" Target="../media/99c37b22fd38009db1e087a027596df2.jpg"/><Relationship Id="rId3229" Type="http://schemas.openxmlformats.org/officeDocument/2006/relationships/image" Target="../media/fc5e4f86c139f0dab29879b8b038f296.jpg"/><Relationship Id="rId3230" Type="http://schemas.openxmlformats.org/officeDocument/2006/relationships/image" Target="../media/38cdc2cd0d33c6c6d08d32db9c1da8f2.jpg"/><Relationship Id="rId3231" Type="http://schemas.openxmlformats.org/officeDocument/2006/relationships/image" Target="../media/d72a27447f1fd23f5ce4e68bc9d6268b.jpg"/><Relationship Id="rId3232" Type="http://schemas.openxmlformats.org/officeDocument/2006/relationships/image" Target="../media/d08d1909853298dc46b75a38c5968d96.jpg"/><Relationship Id="rId3233" Type="http://schemas.openxmlformats.org/officeDocument/2006/relationships/image" Target="../media/60be9c547cb0a2e890735b879a18c5db.jpg"/><Relationship Id="rId3234" Type="http://schemas.openxmlformats.org/officeDocument/2006/relationships/image" Target="../media/0449a9c7e9ffa2f4c35e7cceb68b0fcd.png"/><Relationship Id="rId3235" Type="http://schemas.openxmlformats.org/officeDocument/2006/relationships/image" Target="../media/1f6336ccf209325ffe1f4b5bc6667a5d.jpg"/><Relationship Id="rId3236" Type="http://schemas.openxmlformats.org/officeDocument/2006/relationships/image" Target="../media/1e3b9fed0759f0f851e96dab27af07a5.jpg"/><Relationship Id="rId3237" Type="http://schemas.openxmlformats.org/officeDocument/2006/relationships/image" Target="../media/a2cf3320c49e6f3297ff6c861b0e65e4.jpg"/><Relationship Id="rId3238" Type="http://schemas.openxmlformats.org/officeDocument/2006/relationships/image" Target="../media/9baf06d7cb13101bffd3bd7ccf5fa5f0.jpg"/><Relationship Id="rId3239" Type="http://schemas.openxmlformats.org/officeDocument/2006/relationships/image" Target="../media/d38227e3bc85f926bd396abfd1aa3767.jpg"/><Relationship Id="rId3240" Type="http://schemas.openxmlformats.org/officeDocument/2006/relationships/image" Target="../media/ca5c9a90cb3eef4ea0c6d7ce28e233aa.jpg"/><Relationship Id="rId3241" Type="http://schemas.openxmlformats.org/officeDocument/2006/relationships/image" Target="../media/b601dfdb61bfb7b28d8fbe7bf3e7d36a.jpg"/><Relationship Id="rId3242" Type="http://schemas.openxmlformats.org/officeDocument/2006/relationships/image" Target="../media/a3cdfd5d405e15e992416abd836304f2.jpg"/><Relationship Id="rId3243" Type="http://schemas.openxmlformats.org/officeDocument/2006/relationships/image" Target="../media/ae683d22638743ec6050a19504dcf9bd.jpg"/><Relationship Id="rId3244" Type="http://schemas.openxmlformats.org/officeDocument/2006/relationships/image" Target="../media/86b8e3e76ee5dc6e4f5fa9027a09ff40.jpg"/><Relationship Id="rId3245" Type="http://schemas.openxmlformats.org/officeDocument/2006/relationships/image" Target="../media/af15a70ff5c4fa843120faee9da16a9c.jpg"/><Relationship Id="rId3246" Type="http://schemas.openxmlformats.org/officeDocument/2006/relationships/image" Target="../media/6db754afa79a430192b9fa1c885cfbcb.jpg"/><Relationship Id="rId3247" Type="http://schemas.openxmlformats.org/officeDocument/2006/relationships/image" Target="../media/d17cd3df29e4d5b91dd8d356f4559544.jpg"/><Relationship Id="rId3248" Type="http://schemas.openxmlformats.org/officeDocument/2006/relationships/image" Target="../media/286a93a3a6f2c4fe797e8b5f2bfa0e4a.jpg"/><Relationship Id="rId3249" Type="http://schemas.openxmlformats.org/officeDocument/2006/relationships/image" Target="../media/daad8bc0c33f1eafcc5763d418f0f62a.jpg"/><Relationship Id="rId3250" Type="http://schemas.openxmlformats.org/officeDocument/2006/relationships/image" Target="../media/38d1d24488fc8ab5a4f1f35bdd55f27b.jpg"/><Relationship Id="rId3251" Type="http://schemas.openxmlformats.org/officeDocument/2006/relationships/image" Target="../media/e76aa3678ce4f053dec24791504e84ad.jpg"/><Relationship Id="rId3252" Type="http://schemas.openxmlformats.org/officeDocument/2006/relationships/image" Target="../media/e390932c58725f92cb7ab727827c6ad6.jpg"/><Relationship Id="rId3253" Type="http://schemas.openxmlformats.org/officeDocument/2006/relationships/image" Target="../media/d24c92a333969fc62985a2a185b03666.jpg"/><Relationship Id="rId3254" Type="http://schemas.openxmlformats.org/officeDocument/2006/relationships/image" Target="../media/415d0dc4d1d6caa0456f0c7f99a58815.jpg"/><Relationship Id="rId3255" Type="http://schemas.openxmlformats.org/officeDocument/2006/relationships/image" Target="../media/cbb61cf0be2775742e2bc3d54dba5f7d.jpg"/><Relationship Id="rId3256" Type="http://schemas.openxmlformats.org/officeDocument/2006/relationships/image" Target="../media/7379f4dbb74a7697f928df1ae222afb7.jpg"/><Relationship Id="rId3257" Type="http://schemas.openxmlformats.org/officeDocument/2006/relationships/image" Target="../media/126270a1e4c19e0ff551eedb9a4ed5e1.jpg"/><Relationship Id="rId3258" Type="http://schemas.openxmlformats.org/officeDocument/2006/relationships/image" Target="../media/f9bff89f4a134c8e7be6c3d3714d8ae2.jpg"/><Relationship Id="rId3259" Type="http://schemas.openxmlformats.org/officeDocument/2006/relationships/image" Target="../media/10a8db4b94eeafe66832916b81ca04e2.jpg"/><Relationship Id="rId3260" Type="http://schemas.openxmlformats.org/officeDocument/2006/relationships/image" Target="../media/60501fdcd7d3fd40d5627edaa12c6bf5.jpg"/><Relationship Id="rId3261" Type="http://schemas.openxmlformats.org/officeDocument/2006/relationships/image" Target="../media/77dcbc46441a278941d3939a0bc124ee.jpg"/><Relationship Id="rId3262" Type="http://schemas.openxmlformats.org/officeDocument/2006/relationships/image" Target="../media/8263cffefd8daa48fc7136774afa728b.jpg"/><Relationship Id="rId3263" Type="http://schemas.openxmlformats.org/officeDocument/2006/relationships/image" Target="../media/911e1b0b2330bc75b677f123310d301a.jpg"/><Relationship Id="rId3264" Type="http://schemas.openxmlformats.org/officeDocument/2006/relationships/image" Target="../media/8bfd38768dd66698386919bdce3c1d88.jpg"/><Relationship Id="rId3265" Type="http://schemas.openxmlformats.org/officeDocument/2006/relationships/image" Target="../media/193f631bc48bc77bf2898b858145cb30.jpg"/><Relationship Id="rId3266" Type="http://schemas.openxmlformats.org/officeDocument/2006/relationships/image" Target="../media/d109350b84446d06751bf986e97b714a.jpg"/><Relationship Id="rId3267" Type="http://schemas.openxmlformats.org/officeDocument/2006/relationships/image" Target="../media/35c33470dd56749681dcf985bf61fda6.jpg"/><Relationship Id="rId3268" Type="http://schemas.openxmlformats.org/officeDocument/2006/relationships/image" Target="../media/570e70fdf693d0caf7c581f94aa21660.jpg"/><Relationship Id="rId3269" Type="http://schemas.openxmlformats.org/officeDocument/2006/relationships/image" Target="../media/d1b3913cd607dc49cd2c7e5b61013c9a.jpg"/><Relationship Id="rId3270" Type="http://schemas.openxmlformats.org/officeDocument/2006/relationships/image" Target="../media/b79a140d63c8b684bf9ac4b5cee0a1a7.jpg"/><Relationship Id="rId3271" Type="http://schemas.openxmlformats.org/officeDocument/2006/relationships/image" Target="../media/9a966b402ecd2d57249def24ab7181ed.jpg"/><Relationship Id="rId3272" Type="http://schemas.openxmlformats.org/officeDocument/2006/relationships/image" Target="../media/ed1d28823e0275d6c6b8e65d643d5d1b.jpg"/><Relationship Id="rId3273" Type="http://schemas.openxmlformats.org/officeDocument/2006/relationships/image" Target="../media/6cb9bb555d22c6cbff3f55ed6dde0a09.jpg"/><Relationship Id="rId3274" Type="http://schemas.openxmlformats.org/officeDocument/2006/relationships/image" Target="../media/3d2da8c169b38cb24684936abdc44d6c.jpg"/><Relationship Id="rId3275" Type="http://schemas.openxmlformats.org/officeDocument/2006/relationships/image" Target="../media/a548df242f4af59a878b6970529d7c4b.jpg"/><Relationship Id="rId3276" Type="http://schemas.openxmlformats.org/officeDocument/2006/relationships/image" Target="../media/aaef3593629cc35f50c966b53062b5f7.jpg"/><Relationship Id="rId3277" Type="http://schemas.openxmlformats.org/officeDocument/2006/relationships/image" Target="../media/7515bd8d42d9e526675eb399725266e3.jpg"/><Relationship Id="rId3278" Type="http://schemas.openxmlformats.org/officeDocument/2006/relationships/image" Target="../media/83f97051aef6b041385446a8cbeb0acf.jpg"/><Relationship Id="rId3279" Type="http://schemas.openxmlformats.org/officeDocument/2006/relationships/image" Target="../media/a9171e149e0e282d1bcd69b5a872dd52.jpg"/><Relationship Id="rId3280" Type="http://schemas.openxmlformats.org/officeDocument/2006/relationships/image" Target="../media/4d68d9c01f164f00c16ceff76521ccdb.jpg"/><Relationship Id="rId3281" Type="http://schemas.openxmlformats.org/officeDocument/2006/relationships/image" Target="../media/032ddda13b55edd54b095b2a62e4ab17.jpg"/><Relationship Id="rId3282" Type="http://schemas.openxmlformats.org/officeDocument/2006/relationships/image" Target="../media/98ebe1eb53e0bd397f00bd2ef42c74ca.jpg"/><Relationship Id="rId3283" Type="http://schemas.openxmlformats.org/officeDocument/2006/relationships/image" Target="../media/77abde95d0073e28928e74c294c52143.jpg"/><Relationship Id="rId3284" Type="http://schemas.openxmlformats.org/officeDocument/2006/relationships/image" Target="../media/4fade7e1376b90888d28739ff7bedc92.jpg"/><Relationship Id="rId3285" Type="http://schemas.openxmlformats.org/officeDocument/2006/relationships/image" Target="../media/fbff1da3c6d8a590d65c964d47df096d.jpg"/><Relationship Id="rId3286" Type="http://schemas.openxmlformats.org/officeDocument/2006/relationships/image" Target="../media/1314cb0b4aed115cce962927bbea08ef.jpg"/><Relationship Id="rId3287" Type="http://schemas.openxmlformats.org/officeDocument/2006/relationships/image" Target="../media/4117ede66b2c172d48ce12e0ce22b4bb.jpg"/><Relationship Id="rId3288" Type="http://schemas.openxmlformats.org/officeDocument/2006/relationships/image" Target="../media/9d48df1befabe48d0e77699580593a20.png"/><Relationship Id="rId3289" Type="http://schemas.openxmlformats.org/officeDocument/2006/relationships/image" Target="../media/ba9c5584cec9daa2ad4f8963ff92c12c.jpg"/><Relationship Id="rId3290" Type="http://schemas.openxmlformats.org/officeDocument/2006/relationships/image" Target="../media/27a4f2ef35f295569d51b1eccd87523c.jpg"/><Relationship Id="rId3291" Type="http://schemas.openxmlformats.org/officeDocument/2006/relationships/image" Target="../media/69eceafe345250fa14ec552c79df511c.jpg"/><Relationship Id="rId3292" Type="http://schemas.openxmlformats.org/officeDocument/2006/relationships/image" Target="../media/cc198d537647a5a95b3ed8982b4c4ca7.png"/><Relationship Id="rId3293" Type="http://schemas.openxmlformats.org/officeDocument/2006/relationships/image" Target="../media/e2005d5c75c3a0eb5126fd129933e22e.jpg"/><Relationship Id="rId3294" Type="http://schemas.openxmlformats.org/officeDocument/2006/relationships/image" Target="../media/6bc21eb05683d0aec2e060be3d3c540b.jpg"/><Relationship Id="rId3295" Type="http://schemas.openxmlformats.org/officeDocument/2006/relationships/image" Target="../media/04a2a992cbaedb5ac5afb7f0893414e5.jpg"/><Relationship Id="rId3296" Type="http://schemas.openxmlformats.org/officeDocument/2006/relationships/image" Target="../media/c405801b912b98bf80e400b9a44fa333.jpg"/><Relationship Id="rId3297" Type="http://schemas.openxmlformats.org/officeDocument/2006/relationships/image" Target="../media/1614b7766c541bc7456e22730756bd0a.jpg"/><Relationship Id="rId3298" Type="http://schemas.openxmlformats.org/officeDocument/2006/relationships/image" Target="../media/a307ff1d9462757a9f0f37a63cd84231.jpg"/><Relationship Id="rId3299" Type="http://schemas.openxmlformats.org/officeDocument/2006/relationships/image" Target="../media/b7ef3716aebad7eed582328d938779a1.png"/><Relationship Id="rId3300" Type="http://schemas.openxmlformats.org/officeDocument/2006/relationships/image" Target="../media/a3c07adb0506a14958ebd8c611896e6a.jpg"/><Relationship Id="rId3301" Type="http://schemas.openxmlformats.org/officeDocument/2006/relationships/image" Target="../media/89f45901450ea14f6c2b6ffb92614484.jpg"/><Relationship Id="rId3302" Type="http://schemas.openxmlformats.org/officeDocument/2006/relationships/image" Target="../media/5294c3bca784e497ad23946c53c1b6b4.jpg"/><Relationship Id="rId3303" Type="http://schemas.openxmlformats.org/officeDocument/2006/relationships/image" Target="../media/554994ad303ed7140834deeefa7cd9fd.jpg"/><Relationship Id="rId3304" Type="http://schemas.openxmlformats.org/officeDocument/2006/relationships/image" Target="../media/8e786e5c41169104a6d28207ef95bbf4.jpg"/><Relationship Id="rId3305" Type="http://schemas.openxmlformats.org/officeDocument/2006/relationships/image" Target="../media/f8cf943af6dcbd051c958383f2f27f5c.jpg"/><Relationship Id="rId3306" Type="http://schemas.openxmlformats.org/officeDocument/2006/relationships/image" Target="../media/30dd6d4e9e4f451ae70837bc771696d9.jpg"/><Relationship Id="rId3307" Type="http://schemas.openxmlformats.org/officeDocument/2006/relationships/image" Target="../media/7f25a3d8d6dd3d802bf2b0c2cc753927.jpg"/><Relationship Id="rId3308" Type="http://schemas.openxmlformats.org/officeDocument/2006/relationships/image" Target="../media/9eb19a71214e5686de5f91e938d86f22.png"/><Relationship Id="rId3309" Type="http://schemas.openxmlformats.org/officeDocument/2006/relationships/image" Target="../media/1d1f45f925c7ddc74963e71985b57e12.jpg"/><Relationship Id="rId3310" Type="http://schemas.openxmlformats.org/officeDocument/2006/relationships/image" Target="../media/63bc1cb73e84b4eac692aa8de2f31b32.jpg"/><Relationship Id="rId3311" Type="http://schemas.openxmlformats.org/officeDocument/2006/relationships/image" Target="../media/1667da527696cb6ac9df07d97eb253ca.jpg"/><Relationship Id="rId3312" Type="http://schemas.openxmlformats.org/officeDocument/2006/relationships/image" Target="../media/071a1c7e855122be21bea4a1ba5fbdc6.jpg"/><Relationship Id="rId3313" Type="http://schemas.openxmlformats.org/officeDocument/2006/relationships/image" Target="../media/76d6fab6f6bd3e169c3287c6f2d25d19.jpg"/><Relationship Id="rId3314" Type="http://schemas.openxmlformats.org/officeDocument/2006/relationships/image" Target="../media/ad4d00d19f5f9389829b566730abb3f2.jpg"/><Relationship Id="rId3315" Type="http://schemas.openxmlformats.org/officeDocument/2006/relationships/image" Target="../media/a2b03d4005aed8b5c28f156e9194df99.png"/><Relationship Id="rId3316" Type="http://schemas.openxmlformats.org/officeDocument/2006/relationships/image" Target="../media/86e1c5624f37492eb604aa223197218a.png"/><Relationship Id="rId3317" Type="http://schemas.openxmlformats.org/officeDocument/2006/relationships/image" Target="../media/f610820c9d7c29d81b9743b303f0d594.jpg"/><Relationship Id="rId3318" Type="http://schemas.openxmlformats.org/officeDocument/2006/relationships/image" Target="../media/e36dc32e315ca066e3f0234213db4f22.jpg"/><Relationship Id="rId3319" Type="http://schemas.openxmlformats.org/officeDocument/2006/relationships/image" Target="../media/c73978c1eb50b169075db6e3735f0ac6.jpg"/><Relationship Id="rId3320" Type="http://schemas.openxmlformats.org/officeDocument/2006/relationships/image" Target="../media/a60acc57092bc6f4c99a73067bf7c756.jpg"/><Relationship Id="rId3321" Type="http://schemas.openxmlformats.org/officeDocument/2006/relationships/image" Target="../media/b6c9821ed237aa17277bb9c590e61761.jpg"/><Relationship Id="rId3322" Type="http://schemas.openxmlformats.org/officeDocument/2006/relationships/image" Target="../media/c6fa89b9bdf213bc38021f8dc40361e1.jpg"/><Relationship Id="rId3323" Type="http://schemas.openxmlformats.org/officeDocument/2006/relationships/image" Target="../media/f7a5934adcd80d1e13bf4728da280dd5.jpg"/><Relationship Id="rId3324" Type="http://schemas.openxmlformats.org/officeDocument/2006/relationships/image" Target="../media/eadac23cceb22402ca6b7c78760cc939.jpg"/><Relationship Id="rId3325" Type="http://schemas.openxmlformats.org/officeDocument/2006/relationships/image" Target="../media/7151afd4386f403ef77751a1b3d77ad2.jpg"/><Relationship Id="rId3326" Type="http://schemas.openxmlformats.org/officeDocument/2006/relationships/image" Target="../media/399b316a6822d0ad0f4713a1d5e0e912.jpg"/><Relationship Id="rId3327" Type="http://schemas.openxmlformats.org/officeDocument/2006/relationships/image" Target="../media/79904faffa586d6c200d27eefb7f9794.jpg"/><Relationship Id="rId3328" Type="http://schemas.openxmlformats.org/officeDocument/2006/relationships/image" Target="../media/309ccbc67372bad3791b88c8131c56f1.jpg"/><Relationship Id="rId3329" Type="http://schemas.openxmlformats.org/officeDocument/2006/relationships/image" Target="../media/9b970968d84f9cc57a256e52b1cd840d.jpg"/><Relationship Id="rId3330" Type="http://schemas.openxmlformats.org/officeDocument/2006/relationships/image" Target="../media/e53dcf9e090cb67e4f3dcdbd7c8fc4f6.jpg"/><Relationship Id="rId3331" Type="http://schemas.openxmlformats.org/officeDocument/2006/relationships/image" Target="../media/5ef7f016e8c798c6972bfc6dba32c5ac.jpg"/><Relationship Id="rId3332" Type="http://schemas.openxmlformats.org/officeDocument/2006/relationships/image" Target="../media/5d9719a8ae2d47e8e3957aacb3eb7c8f.jpg"/><Relationship Id="rId3333" Type="http://schemas.openxmlformats.org/officeDocument/2006/relationships/image" Target="../media/8e577b1c121a549f1e14941594c419a3.jpg"/><Relationship Id="rId3334" Type="http://schemas.openxmlformats.org/officeDocument/2006/relationships/image" Target="../media/12c58dc44658929cefeb78a268041022.jpg"/><Relationship Id="rId3335" Type="http://schemas.openxmlformats.org/officeDocument/2006/relationships/image" Target="../media/dad6b8516571690d388221d8ae2c2769.jpg"/><Relationship Id="rId3336" Type="http://schemas.openxmlformats.org/officeDocument/2006/relationships/image" Target="../media/7189bd9999d6074d1acebac6896f740a.jpg"/><Relationship Id="rId3337" Type="http://schemas.openxmlformats.org/officeDocument/2006/relationships/image" Target="../media/a07902cd713e8d7b972238e73b655ea3.jpg"/><Relationship Id="rId3338" Type="http://schemas.openxmlformats.org/officeDocument/2006/relationships/image" Target="../media/e1059ca0b535ea62385c476091603a13.jpg"/><Relationship Id="rId3339" Type="http://schemas.openxmlformats.org/officeDocument/2006/relationships/image" Target="../media/ec551055b50c49c07e754ce7098db8a6.jpg"/><Relationship Id="rId3340" Type="http://schemas.openxmlformats.org/officeDocument/2006/relationships/image" Target="../media/8562fd2896091002945670757d9042f9.jpg"/><Relationship Id="rId3341" Type="http://schemas.openxmlformats.org/officeDocument/2006/relationships/image" Target="../media/90a1397ff9b0cc63f3503499f86b6db0.jpg"/><Relationship Id="rId3342" Type="http://schemas.openxmlformats.org/officeDocument/2006/relationships/image" Target="../media/05e06401109531afe1e6976c033b220c.jpg"/><Relationship Id="rId3343" Type="http://schemas.openxmlformats.org/officeDocument/2006/relationships/image" Target="../media/80a0c7b9172935de5d02e7306e149839.jpg"/><Relationship Id="rId3344" Type="http://schemas.openxmlformats.org/officeDocument/2006/relationships/image" Target="../media/39d233e616317576aaf04c87adc5563c.jpg"/><Relationship Id="rId3345" Type="http://schemas.openxmlformats.org/officeDocument/2006/relationships/image" Target="../media/d38affe67c7cacc26e3c8cd12b999c6f.jpg"/><Relationship Id="rId3346" Type="http://schemas.openxmlformats.org/officeDocument/2006/relationships/image" Target="../media/fccd223b54f6bd886c57661ab9bb18d2.jpg"/><Relationship Id="rId3347" Type="http://schemas.openxmlformats.org/officeDocument/2006/relationships/image" Target="../media/38559e608c7bc3fcb3c6265f9268edfe.jpg"/><Relationship Id="rId3348" Type="http://schemas.openxmlformats.org/officeDocument/2006/relationships/image" Target="../media/713f5667741a2a842b9f0723e788a09f.jpg"/><Relationship Id="rId3349" Type="http://schemas.openxmlformats.org/officeDocument/2006/relationships/image" Target="../media/dbacd1207abeff28690a3c5dfbf52612.jpg"/><Relationship Id="rId3350" Type="http://schemas.openxmlformats.org/officeDocument/2006/relationships/image" Target="../media/94df1facedd7c2b7d73c47f3dc41d34f.jpg"/><Relationship Id="rId3351" Type="http://schemas.openxmlformats.org/officeDocument/2006/relationships/image" Target="../media/6007eead9ce7fd904ea4126d55f87e32.jpg"/><Relationship Id="rId3352" Type="http://schemas.openxmlformats.org/officeDocument/2006/relationships/image" Target="../media/ed07dedc8e7158aaf858c36e1ac00012.jpg"/><Relationship Id="rId3353" Type="http://schemas.openxmlformats.org/officeDocument/2006/relationships/image" Target="../media/a3e22a65dafb4377f4691ecf0e507059.jpg"/><Relationship Id="rId3354" Type="http://schemas.openxmlformats.org/officeDocument/2006/relationships/image" Target="../media/0cb5719380639e6a9c222c09d50dc5c6.png"/><Relationship Id="rId3355" Type="http://schemas.openxmlformats.org/officeDocument/2006/relationships/image" Target="../media/e960742bf1c7c504271f3675b632b245.png"/><Relationship Id="rId3356" Type="http://schemas.openxmlformats.org/officeDocument/2006/relationships/image" Target="../media/bb12fa4912e24239882dbd8c270247e1.jpg"/><Relationship Id="rId3357" Type="http://schemas.openxmlformats.org/officeDocument/2006/relationships/image" Target="../media/c8b39a6e814e9e8ab4c0460aac993551.jpg"/><Relationship Id="rId3358" Type="http://schemas.openxmlformats.org/officeDocument/2006/relationships/image" Target="../media/7bfc96edf25c1eee60cb86bc622c6379.jpg"/><Relationship Id="rId3359" Type="http://schemas.openxmlformats.org/officeDocument/2006/relationships/image" Target="../media/6bee8e24bda00df77e4086420dd069a9.png"/><Relationship Id="rId3360" Type="http://schemas.openxmlformats.org/officeDocument/2006/relationships/image" Target="../media/b3f255ce94e2f7a43d46ffaaf69b75aa.png"/><Relationship Id="rId3361" Type="http://schemas.openxmlformats.org/officeDocument/2006/relationships/image" Target="../media/cc25a8fcb865d9eefd776fbf0c6a9334.png"/><Relationship Id="rId3362" Type="http://schemas.openxmlformats.org/officeDocument/2006/relationships/image" Target="../media/bdb4ea18fdcae080c1b148fac4262473.jpg"/><Relationship Id="rId3363" Type="http://schemas.openxmlformats.org/officeDocument/2006/relationships/image" Target="../media/d26f067e9ea0901b3a336430fc960b8e.jpg"/><Relationship Id="rId3364" Type="http://schemas.openxmlformats.org/officeDocument/2006/relationships/image" Target="../media/1778107ac404eb00f32631de57ce86ca.jpg"/><Relationship Id="rId3365" Type="http://schemas.openxmlformats.org/officeDocument/2006/relationships/image" Target="../media/0b5bf1899f3ac040cfb2ee66adc284da.jpg"/><Relationship Id="rId3366" Type="http://schemas.openxmlformats.org/officeDocument/2006/relationships/image" Target="../media/a7811fde58b19ccf87cf98fd2f41455b.jpg"/><Relationship Id="rId3367" Type="http://schemas.openxmlformats.org/officeDocument/2006/relationships/image" Target="../media/3335d015bbc8d13ac2e06f63ec15a82f.jpg"/><Relationship Id="rId3368" Type="http://schemas.openxmlformats.org/officeDocument/2006/relationships/image" Target="../media/8c44a1f82daaa56b2a45e0c1037baf83.jpg"/><Relationship Id="rId3369" Type="http://schemas.openxmlformats.org/officeDocument/2006/relationships/image" Target="../media/f6778f1b6ac720ec2f7d4706bad80f59.jpg"/><Relationship Id="rId3370" Type="http://schemas.openxmlformats.org/officeDocument/2006/relationships/image" Target="../media/acfe0a36b0f829b6efa737a27cbf5430.png"/><Relationship Id="rId3371" Type="http://schemas.openxmlformats.org/officeDocument/2006/relationships/image" Target="../media/51ce2bc3e24456678b18b945a5f3c06d.png"/><Relationship Id="rId3372" Type="http://schemas.openxmlformats.org/officeDocument/2006/relationships/image" Target="../media/56da9eb37ac0ce07fc999d3010e7ca26.jpg"/><Relationship Id="rId3373" Type="http://schemas.openxmlformats.org/officeDocument/2006/relationships/image" Target="../media/ad62fc02b36230d8bb62c77d1f903d05.jpg"/><Relationship Id="rId3374" Type="http://schemas.openxmlformats.org/officeDocument/2006/relationships/image" Target="../media/41d7d4343bb8f37a32c5d0b18b97b79a.jpg"/><Relationship Id="rId3375" Type="http://schemas.openxmlformats.org/officeDocument/2006/relationships/image" Target="../media/2ca6e2174df2d8d99d62c6e15ada4963.png"/><Relationship Id="rId3376" Type="http://schemas.openxmlformats.org/officeDocument/2006/relationships/image" Target="../media/d6d99a3fe9ebf161e869c8a685ba0119.png"/><Relationship Id="rId3377" Type="http://schemas.openxmlformats.org/officeDocument/2006/relationships/image" Target="../media/c26da930cdd3b7c235ddcd7650453240.jpg"/><Relationship Id="rId3378" Type="http://schemas.openxmlformats.org/officeDocument/2006/relationships/image" Target="../media/cb3eafa1d5535e2cd6e45bf41f4b6eb3.jpg"/><Relationship Id="rId3379" Type="http://schemas.openxmlformats.org/officeDocument/2006/relationships/image" Target="../media/e1dd6f6577953160d42f4e067138bbcf.jpg"/><Relationship Id="rId3380" Type="http://schemas.openxmlformats.org/officeDocument/2006/relationships/image" Target="../media/cf7c0c51d23c5129248f0482a682b8f8.jpg"/><Relationship Id="rId3381" Type="http://schemas.openxmlformats.org/officeDocument/2006/relationships/image" Target="../media/50f78fbaa493c7dce7f9a4d674080027.jpg"/><Relationship Id="rId3382" Type="http://schemas.openxmlformats.org/officeDocument/2006/relationships/image" Target="../media/d602c57e7a9795b27cfc77e994db2b08.jpg"/><Relationship Id="rId3383" Type="http://schemas.openxmlformats.org/officeDocument/2006/relationships/image" Target="../media/18de8c73075208d7bc2faf3e58d7247b.jpg"/><Relationship Id="rId3384" Type="http://schemas.openxmlformats.org/officeDocument/2006/relationships/image" Target="../media/b60232bccfbfba6d3b682c2ea82a54b5.jpg"/><Relationship Id="rId3385" Type="http://schemas.openxmlformats.org/officeDocument/2006/relationships/image" Target="../media/32b3269f9d4c108c1186d28f982bafc4.jpg"/><Relationship Id="rId3386" Type="http://schemas.openxmlformats.org/officeDocument/2006/relationships/image" Target="../media/a4eabf529e54fd981a95a780b04630e5.jpg"/><Relationship Id="rId3387" Type="http://schemas.openxmlformats.org/officeDocument/2006/relationships/image" Target="../media/8e1eae6a11bd3ff56ed514bb4c8c14dd.jpg"/><Relationship Id="rId3388" Type="http://schemas.openxmlformats.org/officeDocument/2006/relationships/image" Target="../media/1fae5701b8e5c67b5cb6a906d10769e3.jpg"/><Relationship Id="rId3389" Type="http://schemas.openxmlformats.org/officeDocument/2006/relationships/image" Target="../media/0c8bc4049fe640c1e98f63e596e4f49b.jpg"/><Relationship Id="rId3390" Type="http://schemas.openxmlformats.org/officeDocument/2006/relationships/image" Target="../media/173e97549022e52482735089560739b2.jpg"/><Relationship Id="rId3391" Type="http://schemas.openxmlformats.org/officeDocument/2006/relationships/image" Target="../media/cdb6ad31c2c6dfde5646c5c3e9e2c0c3.jpg"/><Relationship Id="rId3392" Type="http://schemas.openxmlformats.org/officeDocument/2006/relationships/image" Target="../media/1515dc3751b092f39e27d5e68ad41d3b.jpg"/><Relationship Id="rId3393" Type="http://schemas.openxmlformats.org/officeDocument/2006/relationships/image" Target="../media/dc6f0b1a6e599ad21d012361e88f719f.jpg"/><Relationship Id="rId3394" Type="http://schemas.openxmlformats.org/officeDocument/2006/relationships/image" Target="../media/aa587b4ae2d383ba866cd95897f0501e.jpg"/><Relationship Id="rId3395" Type="http://schemas.openxmlformats.org/officeDocument/2006/relationships/image" Target="../media/ee623b734a139207a6e15e566aaeedbb.jpg"/><Relationship Id="rId3396" Type="http://schemas.openxmlformats.org/officeDocument/2006/relationships/image" Target="../media/51beb0792c53421283c309c446ddd5fe.jpg"/><Relationship Id="rId3397" Type="http://schemas.openxmlformats.org/officeDocument/2006/relationships/image" Target="../media/176a0594174d970de3a683ef8aeba6b4.jpg"/><Relationship Id="rId3398" Type="http://schemas.openxmlformats.org/officeDocument/2006/relationships/image" Target="../media/7eaad383fd279ef37344064e05a93a92.jpg"/><Relationship Id="rId3399" Type="http://schemas.openxmlformats.org/officeDocument/2006/relationships/image" Target="../media/73486c1d6a35d4bcc2991536fc18ac88.jpg"/><Relationship Id="rId3400" Type="http://schemas.openxmlformats.org/officeDocument/2006/relationships/image" Target="../media/92335125a7bc5fee7da92284826bbf0a.jpg"/><Relationship Id="rId3401" Type="http://schemas.openxmlformats.org/officeDocument/2006/relationships/image" Target="../media/8c7013b35bc20b37b8e90dba1b64f14d.jpg"/><Relationship Id="rId3402" Type="http://schemas.openxmlformats.org/officeDocument/2006/relationships/image" Target="../media/1d0e72662dcfdd5f62aa37009c7c2ad4.jpg"/><Relationship Id="rId3403" Type="http://schemas.openxmlformats.org/officeDocument/2006/relationships/image" Target="../media/0a9bccf3d9ba762355dcc8a0cdd5690b.png"/><Relationship Id="rId3404" Type="http://schemas.openxmlformats.org/officeDocument/2006/relationships/image" Target="../media/cecc8016cf1a84c0fdc927b49ef7d2c6.jpg"/><Relationship Id="rId3405" Type="http://schemas.openxmlformats.org/officeDocument/2006/relationships/image" Target="../media/baf54d245b6bf0f74dc7bad95298b2c0.jpg"/><Relationship Id="rId3406" Type="http://schemas.openxmlformats.org/officeDocument/2006/relationships/image" Target="../media/bc101984cc4981fdb5a529422a1dcdcb.jpg"/><Relationship Id="rId3407" Type="http://schemas.openxmlformats.org/officeDocument/2006/relationships/image" Target="../media/72516a6e8b489d26c535c5ae972da725.jpg"/><Relationship Id="rId3408" Type="http://schemas.openxmlformats.org/officeDocument/2006/relationships/image" Target="../media/f3e2d8678a82433e76b98168932ea7ad.jpg"/><Relationship Id="rId3409" Type="http://schemas.openxmlformats.org/officeDocument/2006/relationships/image" Target="../media/f118bcd986d1a1f80022118a1ec7c06c.jpg"/><Relationship Id="rId3410" Type="http://schemas.openxmlformats.org/officeDocument/2006/relationships/image" Target="../media/e4409d0847e4e77b2929f2ea705b8ba0.jpg"/><Relationship Id="rId3411" Type="http://schemas.openxmlformats.org/officeDocument/2006/relationships/image" Target="../media/5525d3c501b8ffa5f562b3ccb88408d7.jpg"/><Relationship Id="rId3412" Type="http://schemas.openxmlformats.org/officeDocument/2006/relationships/image" Target="../media/c713314e1588a3f370d59a4c065c0bc0.jpg"/><Relationship Id="rId3413" Type="http://schemas.openxmlformats.org/officeDocument/2006/relationships/image" Target="../media/41efc3180924ddc0bf5617b236245344.jpg"/><Relationship Id="rId3414" Type="http://schemas.openxmlformats.org/officeDocument/2006/relationships/image" Target="../media/4968ea005a7505d0e1d87bd553dde325.jpg"/><Relationship Id="rId3415" Type="http://schemas.openxmlformats.org/officeDocument/2006/relationships/image" Target="../media/46ed75192485ad9340552a27ce2add84.jpg"/><Relationship Id="rId3416" Type="http://schemas.openxmlformats.org/officeDocument/2006/relationships/image" Target="../media/f90445c3222b697df825f3d65208d3f3.png"/><Relationship Id="rId3417" Type="http://schemas.openxmlformats.org/officeDocument/2006/relationships/image" Target="../media/9194df2200da77c11d5872aaad7f4c5e.jpg"/><Relationship Id="rId3418" Type="http://schemas.openxmlformats.org/officeDocument/2006/relationships/image" Target="../media/dff5828dcfccb21e9b93866e6e0124c8.jpg"/><Relationship Id="rId3419" Type="http://schemas.openxmlformats.org/officeDocument/2006/relationships/image" Target="../media/8b1e43e4fddf6a094b6cef5112f90c3e.jpg"/><Relationship Id="rId3420" Type="http://schemas.openxmlformats.org/officeDocument/2006/relationships/image" Target="../media/7b6222ac89a43015ef1b5bce6ac2f7f8.jpg"/><Relationship Id="rId3421" Type="http://schemas.openxmlformats.org/officeDocument/2006/relationships/image" Target="../media/861445a018ae6a7e493cff84acbe602f.jpg"/><Relationship Id="rId3422" Type="http://schemas.openxmlformats.org/officeDocument/2006/relationships/image" Target="../media/28251bc74287a8525e7ba4a0fa828a2b.jpg"/><Relationship Id="rId3423" Type="http://schemas.openxmlformats.org/officeDocument/2006/relationships/image" Target="../media/fbafa1f4891b2e9e80665ea4766e23bc.jpg"/><Relationship Id="rId3424" Type="http://schemas.openxmlformats.org/officeDocument/2006/relationships/image" Target="../media/5d91137cce51d1383f79365293a8bf1f.jpg"/><Relationship Id="rId3425" Type="http://schemas.openxmlformats.org/officeDocument/2006/relationships/image" Target="../media/207bd3fcf8042d554d38669ab32c23e9.jpg"/><Relationship Id="rId3426" Type="http://schemas.openxmlformats.org/officeDocument/2006/relationships/image" Target="../media/d94f3a65a785b2d28bcfb22bfc05ecf5.jpg"/><Relationship Id="rId3427" Type="http://schemas.openxmlformats.org/officeDocument/2006/relationships/image" Target="../media/fdc0339d4652c2dd6bc28445ef7f22a2.jpg"/><Relationship Id="rId3428" Type="http://schemas.openxmlformats.org/officeDocument/2006/relationships/image" Target="../media/98ffde13c03c577833da5684c8e2b09c.jpg"/><Relationship Id="rId3429" Type="http://schemas.openxmlformats.org/officeDocument/2006/relationships/image" Target="../media/68ccb452b2d52f8a31848ca45b8d43cd.jpg"/><Relationship Id="rId3430" Type="http://schemas.openxmlformats.org/officeDocument/2006/relationships/image" Target="../media/2b8903a42bdbed7e62ada7985615ad05.jpg"/><Relationship Id="rId3431" Type="http://schemas.openxmlformats.org/officeDocument/2006/relationships/image" Target="../media/114cffcd68c65f0ecb20f73792c72a8a.jpg"/><Relationship Id="rId3432" Type="http://schemas.openxmlformats.org/officeDocument/2006/relationships/image" Target="../media/8eb2b977cd77cc6b071153976987f9d4.jpg"/><Relationship Id="rId3433" Type="http://schemas.openxmlformats.org/officeDocument/2006/relationships/image" Target="../media/8d159330826c677acb596f1f9312dce2.jpg"/><Relationship Id="rId3434" Type="http://schemas.openxmlformats.org/officeDocument/2006/relationships/image" Target="../media/6ca44a668820f4d7d1711370323e1566.jpg"/><Relationship Id="rId3435" Type="http://schemas.openxmlformats.org/officeDocument/2006/relationships/image" Target="../media/018d43c2f3b27c4fae2393517bf3e7db.jpg"/><Relationship Id="rId3436" Type="http://schemas.openxmlformats.org/officeDocument/2006/relationships/image" Target="../media/bc6f8140971a7909bb56f1f502573b5f.jpg"/><Relationship Id="rId3437" Type="http://schemas.openxmlformats.org/officeDocument/2006/relationships/image" Target="../media/8d4f425e5410a66d0351d6853fee6bfc.jpg"/><Relationship Id="rId3438" Type="http://schemas.openxmlformats.org/officeDocument/2006/relationships/image" Target="../media/089d4ea6e2abd61115969a1b16b873fa.jpg"/><Relationship Id="rId3439" Type="http://schemas.openxmlformats.org/officeDocument/2006/relationships/image" Target="../media/112af6571567a1666aee4d691580b1ab.jpg"/><Relationship Id="rId3440" Type="http://schemas.openxmlformats.org/officeDocument/2006/relationships/image" Target="../media/cd2bf2e685dfed9eba4d43c7d80001db.jpg"/><Relationship Id="rId3441" Type="http://schemas.openxmlformats.org/officeDocument/2006/relationships/image" Target="../media/7541be2f9562abddb89a13dd81a14624.jpg"/><Relationship Id="rId3442" Type="http://schemas.openxmlformats.org/officeDocument/2006/relationships/image" Target="../media/024bf62120cff02e06bdd854b7f7d3e0.jpg"/><Relationship Id="rId3443" Type="http://schemas.openxmlformats.org/officeDocument/2006/relationships/image" Target="../media/58d7ce01e70fe7596723a36f56f79f12.jpg"/><Relationship Id="rId3444" Type="http://schemas.openxmlformats.org/officeDocument/2006/relationships/image" Target="../media/a448083088b5c7f8aa4277f802850179.jpg"/><Relationship Id="rId3445" Type="http://schemas.openxmlformats.org/officeDocument/2006/relationships/image" Target="../media/310b8c27aa00dacbf5cf2f4aca5c1ade.jpg"/><Relationship Id="rId3446" Type="http://schemas.openxmlformats.org/officeDocument/2006/relationships/image" Target="../media/b94980401653c947fdebd40788a7592b.jpg"/><Relationship Id="rId3447" Type="http://schemas.openxmlformats.org/officeDocument/2006/relationships/image" Target="../media/e9a8d1d1807a1ddda7423de30db3021a.jpg"/><Relationship Id="rId3448" Type="http://schemas.openxmlformats.org/officeDocument/2006/relationships/image" Target="../media/f883d61b1b8e69089af54cb64cdd679b.jpg"/><Relationship Id="rId3449" Type="http://schemas.openxmlformats.org/officeDocument/2006/relationships/image" Target="../media/4ca082f214712f83c1f7b8ccc0e9d0ed.jpg"/><Relationship Id="rId3450" Type="http://schemas.openxmlformats.org/officeDocument/2006/relationships/image" Target="../media/e032babaffe89f0ef7bee135b5d083e5.jpg"/><Relationship Id="rId3451" Type="http://schemas.openxmlformats.org/officeDocument/2006/relationships/image" Target="../media/c24ce782c75837124e9204acf15506da.jpg"/><Relationship Id="rId3452" Type="http://schemas.openxmlformats.org/officeDocument/2006/relationships/image" Target="../media/52459e4e8b7fb770aedd75ae66f05ef5.jpg"/><Relationship Id="rId3453" Type="http://schemas.openxmlformats.org/officeDocument/2006/relationships/image" Target="../media/31f6ba8cf4a30e24adfe8d381652c725.jpg"/><Relationship Id="rId3454" Type="http://schemas.openxmlformats.org/officeDocument/2006/relationships/image" Target="../media/2c892d098743a7a51f859ff8c3e1f2e5.jpg"/><Relationship Id="rId3455" Type="http://schemas.openxmlformats.org/officeDocument/2006/relationships/image" Target="../media/ed1ce80bdadcdbabfa751e1173664f02.jpg"/><Relationship Id="rId3456" Type="http://schemas.openxmlformats.org/officeDocument/2006/relationships/image" Target="../media/f2bab898a4a3182d9942498a4c9b0ba3.jpg"/><Relationship Id="rId3457" Type="http://schemas.openxmlformats.org/officeDocument/2006/relationships/image" Target="../media/e8f8709cebc2b64c77b3a76cf57b943e.jpg"/><Relationship Id="rId3458" Type="http://schemas.openxmlformats.org/officeDocument/2006/relationships/image" Target="../media/efe1805f974f2e2a1e6b6af9fe3b95af.jpg"/><Relationship Id="rId3459" Type="http://schemas.openxmlformats.org/officeDocument/2006/relationships/image" Target="../media/bd7689cbb3479c82acc80d19cd4137d9.jpg"/><Relationship Id="rId3460" Type="http://schemas.openxmlformats.org/officeDocument/2006/relationships/image" Target="../media/42de6c8fbe3647231b9d8184aaecc81b.jpg"/><Relationship Id="rId3461" Type="http://schemas.openxmlformats.org/officeDocument/2006/relationships/image" Target="../media/6c68c1ced3cec70a661f64196c8e1e60.jpg"/><Relationship Id="rId3462" Type="http://schemas.openxmlformats.org/officeDocument/2006/relationships/image" Target="../media/84000b5deb905085eb2d7bc31c7c002b.jpg"/><Relationship Id="rId3463" Type="http://schemas.openxmlformats.org/officeDocument/2006/relationships/image" Target="../media/bf70c970ab60594302ba41701686c7ff.jpg"/><Relationship Id="rId3464" Type="http://schemas.openxmlformats.org/officeDocument/2006/relationships/image" Target="../media/158ad775ac1a7cf1b33425d8cac130cd.jpg"/><Relationship Id="rId3465" Type="http://schemas.openxmlformats.org/officeDocument/2006/relationships/image" Target="../media/e242cf659b04c33aaeccf3e9e64ea3cc.jpg"/><Relationship Id="rId3466" Type="http://schemas.openxmlformats.org/officeDocument/2006/relationships/image" Target="../media/e957b0c34f0c1987b306f9fc41811fde.jpg"/><Relationship Id="rId3467" Type="http://schemas.openxmlformats.org/officeDocument/2006/relationships/image" Target="../media/1fa4499e23d446a8d5d415828102d51e.jpg"/><Relationship Id="rId3468" Type="http://schemas.openxmlformats.org/officeDocument/2006/relationships/image" Target="../media/6906edde20d57d642487a7b6c8c6b4b4.jpg"/><Relationship Id="rId3469" Type="http://schemas.openxmlformats.org/officeDocument/2006/relationships/image" Target="../media/098776a7d581e71c2209a2d858ec1d61.jpg"/><Relationship Id="rId3470" Type="http://schemas.openxmlformats.org/officeDocument/2006/relationships/image" Target="../media/83ff9aa0a3a8696c2c6b5668f7d28e14.jpg"/><Relationship Id="rId3471" Type="http://schemas.openxmlformats.org/officeDocument/2006/relationships/image" Target="../media/1a0cd48abf43d6e930dc359aac0c1078.jpg"/><Relationship Id="rId3472" Type="http://schemas.openxmlformats.org/officeDocument/2006/relationships/image" Target="../media/cde48ed6f65c46b04d31817a42a0ebf6.jpg"/><Relationship Id="rId3473" Type="http://schemas.openxmlformats.org/officeDocument/2006/relationships/image" Target="../media/7212af3e5b9b0024ff86f9114a7c3a89.jpg"/><Relationship Id="rId3474" Type="http://schemas.openxmlformats.org/officeDocument/2006/relationships/image" Target="../media/2481027483aa0b8073fdf81bd492990c.jpg"/><Relationship Id="rId3475" Type="http://schemas.openxmlformats.org/officeDocument/2006/relationships/image" Target="../media/a8553ea1ac1cf76484af601dd0143043.jpg"/><Relationship Id="rId3476" Type="http://schemas.openxmlformats.org/officeDocument/2006/relationships/image" Target="../media/f418ec5d41ccd457137a5131568f9492.jpg"/><Relationship Id="rId3477" Type="http://schemas.openxmlformats.org/officeDocument/2006/relationships/image" Target="../media/eec070d0506fc4ca1582f5dbf91a1169.jpg"/><Relationship Id="rId3478" Type="http://schemas.openxmlformats.org/officeDocument/2006/relationships/image" Target="../media/68c57b61a7d64b9f145c8ac6fa23021a.jpg"/><Relationship Id="rId3479" Type="http://schemas.openxmlformats.org/officeDocument/2006/relationships/image" Target="../media/1135a68209299142931245a33d30ef45.jpg"/><Relationship Id="rId3480" Type="http://schemas.openxmlformats.org/officeDocument/2006/relationships/image" Target="../media/69e9b8bd354eb84645228a258737c784.jpg"/><Relationship Id="rId3481" Type="http://schemas.openxmlformats.org/officeDocument/2006/relationships/image" Target="../media/e182035fc0953c63bdbf19c9d28875a9.jpg"/><Relationship Id="rId3482" Type="http://schemas.openxmlformats.org/officeDocument/2006/relationships/image" Target="../media/c6330330261ed55f637bbd319712be37.jpg"/><Relationship Id="rId3483" Type="http://schemas.openxmlformats.org/officeDocument/2006/relationships/image" Target="../media/4b2cd4bcf22186526c6cb51bca87a207.jpg"/><Relationship Id="rId3484" Type="http://schemas.openxmlformats.org/officeDocument/2006/relationships/image" Target="../media/1415c6f7ec90db4a7b5aa6608c182f20.jpg"/><Relationship Id="rId3485" Type="http://schemas.openxmlformats.org/officeDocument/2006/relationships/image" Target="../media/015f118b8b69f480b3c25aa0b69a1a53.jpg"/><Relationship Id="rId3486" Type="http://schemas.openxmlformats.org/officeDocument/2006/relationships/image" Target="../media/837d662b1b2c724a65a31777c3966687.jpg"/><Relationship Id="rId3487" Type="http://schemas.openxmlformats.org/officeDocument/2006/relationships/image" Target="../media/8822d73adc8fff4f73251d9c8f50625b.jpg"/><Relationship Id="rId3488" Type="http://schemas.openxmlformats.org/officeDocument/2006/relationships/image" Target="../media/a2016a91d65786b3a4e708eccaaac946.jpg"/><Relationship Id="rId3489" Type="http://schemas.openxmlformats.org/officeDocument/2006/relationships/image" Target="../media/5dc8013980658aca2e930b8e7bb64cad.jpg"/><Relationship Id="rId3490" Type="http://schemas.openxmlformats.org/officeDocument/2006/relationships/image" Target="../media/f90445c3222b697df825f3d65208d3f3.png"/><Relationship Id="rId3491" Type="http://schemas.openxmlformats.org/officeDocument/2006/relationships/image" Target="../media/8fc80a8d70795436c63d9693b261c225.jpg"/><Relationship Id="rId3492" Type="http://schemas.openxmlformats.org/officeDocument/2006/relationships/image" Target="../media/dbd5899fee88dd9c9c057d96c38bc1a3.jpg"/><Relationship Id="rId3493" Type="http://schemas.openxmlformats.org/officeDocument/2006/relationships/image" Target="../media/e91167fc6bf0d7fe878853ac9a82e1c5.jpg"/><Relationship Id="rId3494" Type="http://schemas.openxmlformats.org/officeDocument/2006/relationships/image" Target="../media/64c91689b4d6396678ecf0d11a7d0a5a.jpg"/><Relationship Id="rId3495" Type="http://schemas.openxmlformats.org/officeDocument/2006/relationships/image" Target="../media/cb3cfa95fcbcdfd600f633018eb63913.jpg"/><Relationship Id="rId3496" Type="http://schemas.openxmlformats.org/officeDocument/2006/relationships/image" Target="../media/63459a10a5a6b4b05f0d7236a1fe1485.jpg"/><Relationship Id="rId3497" Type="http://schemas.openxmlformats.org/officeDocument/2006/relationships/image" Target="../media/421655e3f9be70fa3482861b699aa978.jpg"/><Relationship Id="rId3498" Type="http://schemas.openxmlformats.org/officeDocument/2006/relationships/image" Target="../media/02b0bfe0b7086dd18dfb0c916e291248.jpg"/><Relationship Id="rId3499" Type="http://schemas.openxmlformats.org/officeDocument/2006/relationships/image" Target="../media/6f6a202f8431d23dc984fd198739ceb7.jpg"/><Relationship Id="rId3500" Type="http://schemas.openxmlformats.org/officeDocument/2006/relationships/image" Target="../media/a0927ba4f7f7b482064223c6c25a50cd.png"/><Relationship Id="rId3501" Type="http://schemas.openxmlformats.org/officeDocument/2006/relationships/image" Target="../media/ad5cc1fd21496283024bf1b1b358955f.jpg"/><Relationship Id="rId3502" Type="http://schemas.openxmlformats.org/officeDocument/2006/relationships/image" Target="../media/a2550fc768dc45aa0c583d4eec6ce31c.jpg"/><Relationship Id="rId3503" Type="http://schemas.openxmlformats.org/officeDocument/2006/relationships/image" Target="../media/824cb7de42759dbaf2a91641c55362d9.jpg"/><Relationship Id="rId3504" Type="http://schemas.openxmlformats.org/officeDocument/2006/relationships/image" Target="../media/5b18f36a1275e6471c396edb8c762004.jpg"/><Relationship Id="rId3505" Type="http://schemas.openxmlformats.org/officeDocument/2006/relationships/image" Target="../media/4d8cd0b252a7b837b2ec211da222b6e3.jpg"/><Relationship Id="rId3506" Type="http://schemas.openxmlformats.org/officeDocument/2006/relationships/image" Target="../media/12b52097039ecdf7faee4f7fe0fddd63.jpg"/><Relationship Id="rId3507" Type="http://schemas.openxmlformats.org/officeDocument/2006/relationships/image" Target="../media/1ec0daf971f4ecae077da4a83a8528ad.jpg"/><Relationship Id="rId3508" Type="http://schemas.openxmlformats.org/officeDocument/2006/relationships/image" Target="../media/cd6d8d2b3d650bc9eab5b5ac393d7afa.jpg"/><Relationship Id="rId3509" Type="http://schemas.openxmlformats.org/officeDocument/2006/relationships/image" Target="../media/6d95d90191356c142d0857ffc44b0813.jpg"/><Relationship Id="rId3510" Type="http://schemas.openxmlformats.org/officeDocument/2006/relationships/image" Target="../media/8386f78abc675a424666288919b8c459.jpg"/><Relationship Id="rId3511" Type="http://schemas.openxmlformats.org/officeDocument/2006/relationships/image" Target="../media/d94f3a65a785b2d28bcfb22bfc05ecf5.jpg"/><Relationship Id="rId3512" Type="http://schemas.openxmlformats.org/officeDocument/2006/relationships/image" Target="../media/fdc0339d4652c2dd6bc28445ef7f22a2.jpg"/><Relationship Id="rId3513" Type="http://schemas.openxmlformats.org/officeDocument/2006/relationships/image" Target="../media/71418ca8685384720beb406c0a9483b3.jpg"/><Relationship Id="rId3514" Type="http://schemas.openxmlformats.org/officeDocument/2006/relationships/image" Target="../media/674132832cf53ecd2eaacd37354d4aa6.jpg"/><Relationship Id="rId3515" Type="http://schemas.openxmlformats.org/officeDocument/2006/relationships/image" Target="../media/a807cc1d9e642a23fe6c3b8cf69b1ef7.jpg"/><Relationship Id="rId3516" Type="http://schemas.openxmlformats.org/officeDocument/2006/relationships/image" Target="../media/7f13651598db98cab48f12d2b92e3e55.jpg"/><Relationship Id="rId3517" Type="http://schemas.openxmlformats.org/officeDocument/2006/relationships/image" Target="../media/d703a5f2aa2b646f1cca2ffbc210f1b4.jpg"/><Relationship Id="rId3518" Type="http://schemas.openxmlformats.org/officeDocument/2006/relationships/image" Target="../media/d205dd9e76a6483dfa9b139511be35e3.jpg"/><Relationship Id="rId3519" Type="http://schemas.openxmlformats.org/officeDocument/2006/relationships/image" Target="../media/98ffde13c03c577833da5684c8e2b09c.jpg"/><Relationship Id="rId3520" Type="http://schemas.openxmlformats.org/officeDocument/2006/relationships/image" Target="../media/72f3bae824548ba784f1cb93c205ec01.jpg"/><Relationship Id="rId3521" Type="http://schemas.openxmlformats.org/officeDocument/2006/relationships/image" Target="../media/2b8f0137258ff22fb2cde887163d4adf.jpg"/><Relationship Id="rId3522" Type="http://schemas.openxmlformats.org/officeDocument/2006/relationships/image" Target="../media/8ef4111e6271905fb7ae58129f088a78.jpg"/><Relationship Id="rId3523" Type="http://schemas.openxmlformats.org/officeDocument/2006/relationships/image" Target="../media/d8504f3bf05ea120d3ac32b5cc8e88ba.jpg"/><Relationship Id="rId3524" Type="http://schemas.openxmlformats.org/officeDocument/2006/relationships/image" Target="../media/a4e44d3d45e37a4f81f444ded51306bf.jpg"/><Relationship Id="rId3525" Type="http://schemas.openxmlformats.org/officeDocument/2006/relationships/image" Target="../media/15205d084f92d2cbdaca8d56bc3bc34c.jpg"/><Relationship Id="rId3526" Type="http://schemas.openxmlformats.org/officeDocument/2006/relationships/image" Target="../media/68ccb452b2d52f8a31848ca45b8d43cd.jpg"/><Relationship Id="rId3527" Type="http://schemas.openxmlformats.org/officeDocument/2006/relationships/image" Target="../media/e53f5e1ae05ea8047b0dc3b7a9330a1c.jpg"/><Relationship Id="rId3528" Type="http://schemas.openxmlformats.org/officeDocument/2006/relationships/image" Target="../media/3c93914fe0609840de18c221e4cd4a4c.jpg"/><Relationship Id="rId3529" Type="http://schemas.openxmlformats.org/officeDocument/2006/relationships/image" Target="../media/2b8903a42bdbed7e62ada7985615ad05.jpg"/><Relationship Id="rId3530" Type="http://schemas.openxmlformats.org/officeDocument/2006/relationships/image" Target="../media/114cffcd68c65f0ecb20f73792c72a8a.jpg"/><Relationship Id="rId3531" Type="http://schemas.openxmlformats.org/officeDocument/2006/relationships/image" Target="../media/8eb2b977cd77cc6b071153976987f9d4.jpg"/><Relationship Id="rId3532" Type="http://schemas.openxmlformats.org/officeDocument/2006/relationships/image" Target="../media/8d159330826c677acb596f1f9312dce2.jpg"/><Relationship Id="rId3533" Type="http://schemas.openxmlformats.org/officeDocument/2006/relationships/image" Target="../media/6ca44a668820f4d7d1711370323e1566.jpg"/><Relationship Id="rId3534" Type="http://schemas.openxmlformats.org/officeDocument/2006/relationships/image" Target="../media/018d43c2f3b27c4fae2393517bf3e7db.jpg"/><Relationship Id="rId3535" Type="http://schemas.openxmlformats.org/officeDocument/2006/relationships/image" Target="../media/bc6f8140971a7909bb56f1f502573b5f.jpg"/><Relationship Id="rId3536" Type="http://schemas.openxmlformats.org/officeDocument/2006/relationships/image" Target="../media/8d4f425e5410a66d0351d6853fee6bfc.jpg"/><Relationship Id="rId3537" Type="http://schemas.openxmlformats.org/officeDocument/2006/relationships/image" Target="../media/089d4ea6e2abd61115969a1b16b873fa.jpg"/><Relationship Id="rId3538" Type="http://schemas.openxmlformats.org/officeDocument/2006/relationships/image" Target="../media/112af6571567a1666aee4d691580b1ab.jpg"/><Relationship Id="rId3539" Type="http://schemas.openxmlformats.org/officeDocument/2006/relationships/image" Target="../media/cd2bf2e685dfed9eba4d43c7d80001db.jpg"/><Relationship Id="rId3540" Type="http://schemas.openxmlformats.org/officeDocument/2006/relationships/image" Target="../media/7541be2f9562abddb89a13dd81a14624.jpg"/><Relationship Id="rId3541" Type="http://schemas.openxmlformats.org/officeDocument/2006/relationships/image" Target="../media/024bf62120cff02e06bdd854b7f7d3e0.jpg"/><Relationship Id="rId3542" Type="http://schemas.openxmlformats.org/officeDocument/2006/relationships/image" Target="../media/58d7ce01e70fe7596723a36f56f79f12.jpg"/><Relationship Id="rId3543" Type="http://schemas.openxmlformats.org/officeDocument/2006/relationships/image" Target="../media/eea47c0432c86087e13b05679cde75fc.jpg"/><Relationship Id="rId3544" Type="http://schemas.openxmlformats.org/officeDocument/2006/relationships/image" Target="../media/fcfdd2796962146f6a43511bd7773426.jpg"/><Relationship Id="rId3545" Type="http://schemas.openxmlformats.org/officeDocument/2006/relationships/image" Target="../media/a448083088b5c7f8aa4277f802850179.jpg"/><Relationship Id="rId3546" Type="http://schemas.openxmlformats.org/officeDocument/2006/relationships/image" Target="../media/310b8c27aa00dacbf5cf2f4aca5c1ade.jpg"/><Relationship Id="rId3547" Type="http://schemas.openxmlformats.org/officeDocument/2006/relationships/image" Target="../media/b94980401653c947fdebd40788a7592b.jpg"/><Relationship Id="rId3548" Type="http://schemas.openxmlformats.org/officeDocument/2006/relationships/image" Target="../media/e9a8d1d1807a1ddda7423de30db3021a.jpg"/><Relationship Id="rId3549" Type="http://schemas.openxmlformats.org/officeDocument/2006/relationships/image" Target="../media/f883d61b1b8e69089af54cb64cdd679b.jpg"/><Relationship Id="rId3550" Type="http://schemas.openxmlformats.org/officeDocument/2006/relationships/image" Target="../media/4ca082f214712f83c1f7b8ccc0e9d0ed.jpg"/><Relationship Id="rId3551" Type="http://schemas.openxmlformats.org/officeDocument/2006/relationships/image" Target="../media/f0d65446840aca1cf4b712b4533e4cc6.jpg"/><Relationship Id="rId3552" Type="http://schemas.openxmlformats.org/officeDocument/2006/relationships/image" Target="../media/eb3f2453ba5d007a2fe33e7f9834fd13.jpg"/><Relationship Id="rId3553" Type="http://schemas.openxmlformats.org/officeDocument/2006/relationships/image" Target="../media/839b023d2906786d326854d8f6a69eef.jpg"/><Relationship Id="rId3554" Type="http://schemas.openxmlformats.org/officeDocument/2006/relationships/image" Target="../media/bf995901a4d3535ee75eb63e8ccf09a2.jpg"/><Relationship Id="rId3555" Type="http://schemas.openxmlformats.org/officeDocument/2006/relationships/image" Target="../media/ea1e09e0597732d929d788a0492c80ea.jpg"/><Relationship Id="rId3556" Type="http://schemas.openxmlformats.org/officeDocument/2006/relationships/image" Target="../media/5824f0e3ff4b08e14feafd5ba807a6b2.jpg"/><Relationship Id="rId3557" Type="http://schemas.openxmlformats.org/officeDocument/2006/relationships/image" Target="../media/1c67fb226759805e0e509d93f4cbb129.jpg"/><Relationship Id="rId3558" Type="http://schemas.openxmlformats.org/officeDocument/2006/relationships/image" Target="../media/eb6664bc6c8d47f0a5a1bda121c11942.jpg"/><Relationship Id="rId3559" Type="http://schemas.openxmlformats.org/officeDocument/2006/relationships/image" Target="../media/28470af1fe9af80f73b801b0f29c7a43.jpg"/><Relationship Id="rId3560" Type="http://schemas.openxmlformats.org/officeDocument/2006/relationships/image" Target="../media/4e267a11ab4a1b82b0bc539326a10383.jpg"/><Relationship Id="rId3561" Type="http://schemas.openxmlformats.org/officeDocument/2006/relationships/image" Target="../media/065b1492c5a68e8e7a36fff173f949e2.jpg"/><Relationship Id="rId3562" Type="http://schemas.openxmlformats.org/officeDocument/2006/relationships/image" Target="../media/428fcf5c225db1c3bcca105bc06e397e.jpg"/><Relationship Id="rId3563" Type="http://schemas.openxmlformats.org/officeDocument/2006/relationships/image" Target="../media/ca68b6e4f4b7bd654e77d884ddc3b791.jpg"/><Relationship Id="rId3564" Type="http://schemas.openxmlformats.org/officeDocument/2006/relationships/image" Target="../media/cfeb6e648e49d0e365524a707285e0ec.jpg"/><Relationship Id="rId3565" Type="http://schemas.openxmlformats.org/officeDocument/2006/relationships/image" Target="../media/0ab09ffc360804e37398c36362f58576.jpg"/><Relationship Id="rId3566" Type="http://schemas.openxmlformats.org/officeDocument/2006/relationships/image" Target="../media/57ce82b05be229ddf645ab27d7cf9b4f.jpg"/><Relationship Id="rId3567" Type="http://schemas.openxmlformats.org/officeDocument/2006/relationships/image" Target="../media/a3ab7794c58e52e60ceb020d7d46fbc9.jpg"/><Relationship Id="rId3568" Type="http://schemas.openxmlformats.org/officeDocument/2006/relationships/image" Target="../media/2a234aa11c655397e650327b51a0c2d1.jpg"/><Relationship Id="rId3569" Type="http://schemas.openxmlformats.org/officeDocument/2006/relationships/image" Target="../media/7447313c5fe8851fb2e30edb9023f2e2.jpg"/><Relationship Id="rId3570" Type="http://schemas.openxmlformats.org/officeDocument/2006/relationships/image" Target="../media/d9e606732bdf4153805300a1abe13464.jpg"/><Relationship Id="rId3571" Type="http://schemas.openxmlformats.org/officeDocument/2006/relationships/image" Target="../media/656e5a942a8653fb3ab6eb0a6e453baa.jpg"/><Relationship Id="rId3572" Type="http://schemas.openxmlformats.org/officeDocument/2006/relationships/image" Target="../media/d1c44b9c6a6a05f49bf3c80be6305025.jpg"/><Relationship Id="rId3573" Type="http://schemas.openxmlformats.org/officeDocument/2006/relationships/image" Target="../media/25a33ac5ec5d7e9ac5415d70d9f64ea2.jpg"/><Relationship Id="rId3574" Type="http://schemas.openxmlformats.org/officeDocument/2006/relationships/image" Target="../media/e808795719f3e811ce2f027a934e225a.jpg"/><Relationship Id="rId3575" Type="http://schemas.openxmlformats.org/officeDocument/2006/relationships/image" Target="../media/033df4fbbe0a075095cf2f94fb24687d.jpg"/><Relationship Id="rId3576" Type="http://schemas.openxmlformats.org/officeDocument/2006/relationships/image" Target="../media/46279c46a38dc28edf11b5293177e36a.jpg"/><Relationship Id="rId3577" Type="http://schemas.openxmlformats.org/officeDocument/2006/relationships/image" Target="../media/73a8960f8ba641a55f85ccedb50fdaca.jpg"/><Relationship Id="rId3578" Type="http://schemas.openxmlformats.org/officeDocument/2006/relationships/image" Target="../media/8adcee5e25f194c1ec9868038a20a79b.jpg"/><Relationship Id="rId3579" Type="http://schemas.openxmlformats.org/officeDocument/2006/relationships/image" Target="../media/a40a5f99807562e0dbf4b4a631d88e22.jpg"/><Relationship Id="rId3580" Type="http://schemas.openxmlformats.org/officeDocument/2006/relationships/image" Target="../media/16dd4fc2b6eed851309e3c592833a0ba.jpg"/><Relationship Id="rId3581" Type="http://schemas.openxmlformats.org/officeDocument/2006/relationships/image" Target="../media/1d3ff7ce82cc925c61026ebce8bd959d.jpg"/><Relationship Id="rId3582" Type="http://schemas.openxmlformats.org/officeDocument/2006/relationships/image" Target="../media/96d4856d7b3f67403a031878bb368ec2.jpg"/><Relationship Id="rId3583" Type="http://schemas.openxmlformats.org/officeDocument/2006/relationships/image" Target="../media/e4484538a700948b2411c8b69d1bcbf1.jpg"/><Relationship Id="rId3584" Type="http://schemas.openxmlformats.org/officeDocument/2006/relationships/image" Target="../media/b1a059bd3f90d7553903a01feaa0a15c.jpg"/><Relationship Id="rId3585" Type="http://schemas.openxmlformats.org/officeDocument/2006/relationships/image" Target="../media/de85b95a0ec67fd128ce3aee74cf9afe.jpg"/><Relationship Id="rId3586" Type="http://schemas.openxmlformats.org/officeDocument/2006/relationships/image" Target="../media/ac36e2882ab50a26282a897a613e5aae.jpg"/><Relationship Id="rId3587" Type="http://schemas.openxmlformats.org/officeDocument/2006/relationships/image" Target="../media/af0ecfee904957e0cc12618e0f8637d0.jpg"/><Relationship Id="rId3588" Type="http://schemas.openxmlformats.org/officeDocument/2006/relationships/image" Target="../media/11c2d4452f64cd831102ae3ac112c2c9.jpg"/><Relationship Id="rId3589" Type="http://schemas.openxmlformats.org/officeDocument/2006/relationships/image" Target="../media/5a8e2fe772c99af2da032f04e8819522.jpg"/><Relationship Id="rId3590" Type="http://schemas.openxmlformats.org/officeDocument/2006/relationships/image" Target="../media/9b59ce010f966edf2ad74cdc85b1c835.jpg"/><Relationship Id="rId3591" Type="http://schemas.openxmlformats.org/officeDocument/2006/relationships/image" Target="../media/aee87f52adda163bebdcdffa4e6820db.jpg"/><Relationship Id="rId3592" Type="http://schemas.openxmlformats.org/officeDocument/2006/relationships/image" Target="../media/fc05ff73bd4c81c8c6104915ae88ab10.jpg"/><Relationship Id="rId3593" Type="http://schemas.openxmlformats.org/officeDocument/2006/relationships/image" Target="../media/88fe7be7bbdefbfc581671aaa184b277.jpg"/><Relationship Id="rId3594" Type="http://schemas.openxmlformats.org/officeDocument/2006/relationships/image" Target="../media/873d6ed13da24541511cef03e6c19574.jpg"/><Relationship Id="rId3595" Type="http://schemas.openxmlformats.org/officeDocument/2006/relationships/image" Target="../media/7b87aade7543a63e028022203f0808be.jpg"/><Relationship Id="rId3596" Type="http://schemas.openxmlformats.org/officeDocument/2006/relationships/image" Target="../media/9836142d26c099279ef637613cc93eb7.png"/><Relationship Id="rId3597" Type="http://schemas.openxmlformats.org/officeDocument/2006/relationships/image" Target="../media/610662b3ec77c821345d78267967f732.jpg"/><Relationship Id="rId3598" Type="http://schemas.openxmlformats.org/officeDocument/2006/relationships/image" Target="../media/77b4414a9ec037605e71f3ab8adfc79a.jpg"/><Relationship Id="rId3599" Type="http://schemas.openxmlformats.org/officeDocument/2006/relationships/image" Target="../media/d7f04afe1f99c819deb03008e42c79fd.jpg"/><Relationship Id="rId3600" Type="http://schemas.openxmlformats.org/officeDocument/2006/relationships/image" Target="../media/b6bd6e2c5a6b503d67430accdcdf8501.jpg"/><Relationship Id="rId3601" Type="http://schemas.openxmlformats.org/officeDocument/2006/relationships/image" Target="../media/9f2d56d7e4de396019db894a9784727a.jpg"/><Relationship Id="rId3602" Type="http://schemas.openxmlformats.org/officeDocument/2006/relationships/image" Target="../media/aeee77d853d5b2846e73341871e43377.jpg"/><Relationship Id="rId3603" Type="http://schemas.openxmlformats.org/officeDocument/2006/relationships/image" Target="../media/f50753b5e093cf8e92b82de804b0fd0d.jpg"/><Relationship Id="rId3604" Type="http://schemas.openxmlformats.org/officeDocument/2006/relationships/image" Target="../media/685a2726f2f9d4c0469b1773509b1273.jpg"/><Relationship Id="rId3605" Type="http://schemas.openxmlformats.org/officeDocument/2006/relationships/image" Target="../media/342b384b4dbb59a88da366f1df2551c9.jpg"/><Relationship Id="rId3606" Type="http://schemas.openxmlformats.org/officeDocument/2006/relationships/image" Target="../media/5060038e74ef37ae0544fb8664d56e1d.jpg"/><Relationship Id="rId3607" Type="http://schemas.openxmlformats.org/officeDocument/2006/relationships/image" Target="../media/4d820feb7d821d3b239701439df63fe9.jpg"/><Relationship Id="rId3608" Type="http://schemas.openxmlformats.org/officeDocument/2006/relationships/image" Target="../media/812027015aad0100e0cd89c6d1451d74.jpg"/><Relationship Id="rId3609" Type="http://schemas.openxmlformats.org/officeDocument/2006/relationships/image" Target="../media/74076fb9927f2e7519c3ad367b12fe77.jpg"/><Relationship Id="rId3610" Type="http://schemas.openxmlformats.org/officeDocument/2006/relationships/image" Target="../media/5b99b5b82bcf64c63e1603b5923c2d3e.jpg"/><Relationship Id="rId3611" Type="http://schemas.openxmlformats.org/officeDocument/2006/relationships/image" Target="../media/2a74e553c0305a5f9d00a0fb5b7b97e0.jpg"/><Relationship Id="rId3612" Type="http://schemas.openxmlformats.org/officeDocument/2006/relationships/image" Target="../media/4a5cdfff9156e94bd49a936c6739166b.jpg"/><Relationship Id="rId3613" Type="http://schemas.openxmlformats.org/officeDocument/2006/relationships/image" Target="../media/2f704ea4c2aebd9b0029c7f6d20793b8.jpg"/><Relationship Id="rId3614" Type="http://schemas.openxmlformats.org/officeDocument/2006/relationships/image" Target="../media/5693f87582c44ebaf31e0d452b404d16.jpg"/><Relationship Id="rId3615" Type="http://schemas.openxmlformats.org/officeDocument/2006/relationships/image" Target="../media/4d84575322edfb99f39551ed29dc05fa.jpg"/><Relationship Id="rId3616" Type="http://schemas.openxmlformats.org/officeDocument/2006/relationships/image" Target="../media/dbfe515d633a6e9f266971b0114d16cb.jpg"/><Relationship Id="rId3617" Type="http://schemas.openxmlformats.org/officeDocument/2006/relationships/image" Target="../media/d29dee5be751e968df804d415cfb3f15.jpg"/><Relationship Id="rId3618" Type="http://schemas.openxmlformats.org/officeDocument/2006/relationships/image" Target="../media/2b95e5e50a308126118054b5c2aebf33.jpg"/><Relationship Id="rId3619" Type="http://schemas.openxmlformats.org/officeDocument/2006/relationships/image" Target="../media/a3359243b1c2946354e299fe2ee072ac.jpg"/><Relationship Id="rId3620" Type="http://schemas.openxmlformats.org/officeDocument/2006/relationships/image" Target="../media/e08c7c8acfcbd29e8233cf4940e68f0d.jpg"/><Relationship Id="rId3621" Type="http://schemas.openxmlformats.org/officeDocument/2006/relationships/image" Target="../media/acb871f42548479e391bff09ee5ed4d3.jpg"/><Relationship Id="rId3622" Type="http://schemas.openxmlformats.org/officeDocument/2006/relationships/image" Target="../media/c6f66e3e10c167943ea92be3466234e2.png"/><Relationship Id="rId3623" Type="http://schemas.openxmlformats.org/officeDocument/2006/relationships/image" Target="../media/91774292f7419f007ceb6d9cccb8a556.jpg"/><Relationship Id="rId3624" Type="http://schemas.openxmlformats.org/officeDocument/2006/relationships/image" Target="../media/98f6e9d62b83c0707a60d857a698ce45.jpg"/><Relationship Id="rId3625" Type="http://schemas.openxmlformats.org/officeDocument/2006/relationships/image" Target="../media/481ce48c1f48db550af36d56e100bed4.jpg"/><Relationship Id="rId3626" Type="http://schemas.openxmlformats.org/officeDocument/2006/relationships/image" Target="../media/f6f544f125fe91990f80eb288b813266.jpg"/><Relationship Id="rId3627" Type="http://schemas.openxmlformats.org/officeDocument/2006/relationships/image" Target="../media/fd9dd6033640415851e1f1b9c19b72d0.jpg"/><Relationship Id="rId3628" Type="http://schemas.openxmlformats.org/officeDocument/2006/relationships/image" Target="../media/d7b86ec56a02d8a575485f0ddad7717c.jpg"/><Relationship Id="rId3629" Type="http://schemas.openxmlformats.org/officeDocument/2006/relationships/image" Target="../media/c1847cb893828b0520acfa6c5a9f0bfb.jpg"/><Relationship Id="rId3630" Type="http://schemas.openxmlformats.org/officeDocument/2006/relationships/image" Target="../media/af3c3ce918803b81e183ed9f0899066f.jpg"/><Relationship Id="rId3631" Type="http://schemas.openxmlformats.org/officeDocument/2006/relationships/image" Target="../media/7821716a78dd1f6a0b2b4a8247d71f5f.jpg"/><Relationship Id="rId3632" Type="http://schemas.openxmlformats.org/officeDocument/2006/relationships/image" Target="../media/d009989929d9729608de454d1ce35b6d.jpg"/><Relationship Id="rId3633" Type="http://schemas.openxmlformats.org/officeDocument/2006/relationships/image" Target="../media/a1ad5aa3aad095b4cf94e64f9364b36f.jpg"/><Relationship Id="rId3634" Type="http://schemas.openxmlformats.org/officeDocument/2006/relationships/image" Target="../media/039073bb299cd9e6debe2d4bf5b6eafa.jpg"/><Relationship Id="rId3635" Type="http://schemas.openxmlformats.org/officeDocument/2006/relationships/image" Target="../media/af6f223797aee4d7fc130c4f7adef884.jpg"/><Relationship Id="rId3636" Type="http://schemas.openxmlformats.org/officeDocument/2006/relationships/image" Target="../media/cf689ea3071dd7deb5c54c39daea489a.jpg"/><Relationship Id="rId3637" Type="http://schemas.openxmlformats.org/officeDocument/2006/relationships/image" Target="../media/218802fcd605a2896ebab62c4e7bfc05.jpg"/><Relationship Id="rId3638" Type="http://schemas.openxmlformats.org/officeDocument/2006/relationships/image" Target="../media/da874d309538ad1ca7c36ca411691f61.jpg"/><Relationship Id="rId3639" Type="http://schemas.openxmlformats.org/officeDocument/2006/relationships/image" Target="../media/0affb649ae97ac252b6fa0555b8d6025.jpg"/><Relationship Id="rId3640" Type="http://schemas.openxmlformats.org/officeDocument/2006/relationships/image" Target="../media/be8397cb68651ec812e982273e81fa6c.jpg"/><Relationship Id="rId3641" Type="http://schemas.openxmlformats.org/officeDocument/2006/relationships/image" Target="../media/9cb073ccce1bcbcbff53c724f8213f36.jpg"/><Relationship Id="rId3642" Type="http://schemas.openxmlformats.org/officeDocument/2006/relationships/image" Target="../media/8c9ad5169ebf2c45960b52f1b3b8d486.jpg"/><Relationship Id="rId3643" Type="http://schemas.openxmlformats.org/officeDocument/2006/relationships/image" Target="../media/123a8db13ca0396ffb1610a5cfd1cf09.jpg"/><Relationship Id="rId3644" Type="http://schemas.openxmlformats.org/officeDocument/2006/relationships/image" Target="../media/fc83eca4c9395002f893859861288c2f.jpg"/><Relationship Id="rId3645" Type="http://schemas.openxmlformats.org/officeDocument/2006/relationships/image" Target="../media/270ce083e0781aedfd706d2645847724.jpg"/><Relationship Id="rId3646" Type="http://schemas.openxmlformats.org/officeDocument/2006/relationships/image" Target="../media/ac8a0f0cd46faf11794feb8b9e5ee815.jpg"/><Relationship Id="rId3647" Type="http://schemas.openxmlformats.org/officeDocument/2006/relationships/image" Target="../media/7caf182fec901a46474ea777a5edc1f2.jpg"/><Relationship Id="rId3648" Type="http://schemas.openxmlformats.org/officeDocument/2006/relationships/image" Target="../media/477c893dc6d055e0c11e0f0bb9998740.jpg"/><Relationship Id="rId3649" Type="http://schemas.openxmlformats.org/officeDocument/2006/relationships/image" Target="../media/00e5c33bf1a2106aef0af340bc7a556e.jpg"/><Relationship Id="rId3650" Type="http://schemas.openxmlformats.org/officeDocument/2006/relationships/image" Target="../media/ac77a2156d210e9c39dfc5d8b36cd01f.jpg"/><Relationship Id="rId3651" Type="http://schemas.openxmlformats.org/officeDocument/2006/relationships/image" Target="../media/ec48379ce02c3f22c782aaeb69f8b2bc.jpg"/><Relationship Id="rId3652" Type="http://schemas.openxmlformats.org/officeDocument/2006/relationships/image" Target="../media/773333b205a553bb910c39f6a8e6883a.jpg"/><Relationship Id="rId3653" Type="http://schemas.openxmlformats.org/officeDocument/2006/relationships/image" Target="../media/4911e4da574c8284a7f56b7280095521.jpg"/><Relationship Id="rId3654" Type="http://schemas.openxmlformats.org/officeDocument/2006/relationships/image" Target="../media/a1b79e940db8a08b7906cef578b0b9d3.jpg"/><Relationship Id="rId3655" Type="http://schemas.openxmlformats.org/officeDocument/2006/relationships/image" Target="../media/abef789652a91a3988d7892cbc449361.jpg"/><Relationship Id="rId3656" Type="http://schemas.openxmlformats.org/officeDocument/2006/relationships/image" Target="../media/9b86a7e63da34fef5c67fac8670360bf.jpg"/><Relationship Id="rId3657" Type="http://schemas.openxmlformats.org/officeDocument/2006/relationships/image" Target="../media/219a8cd54ad09f2248c4de59856acb08.jpg"/><Relationship Id="rId3658" Type="http://schemas.openxmlformats.org/officeDocument/2006/relationships/image" Target="../media/375e93fe47ea9c418f1c8f11f117c03a.jpg"/><Relationship Id="rId3659" Type="http://schemas.openxmlformats.org/officeDocument/2006/relationships/image" Target="../media/59bc095b64bcc692b125e1cbd434ab19.jpg"/><Relationship Id="rId3660" Type="http://schemas.openxmlformats.org/officeDocument/2006/relationships/image" Target="../media/11fa34da26bf4e4e73cfa4bd144a6a6f.jpg"/><Relationship Id="rId3661" Type="http://schemas.openxmlformats.org/officeDocument/2006/relationships/image" Target="../media/736daf41f2eb54f6e2b15f9a8b925759.jpg"/><Relationship Id="rId3662" Type="http://schemas.openxmlformats.org/officeDocument/2006/relationships/image" Target="../media/c0b3eb333883b6b5b4b4b0dd0a05896d.jpg"/><Relationship Id="rId3663" Type="http://schemas.openxmlformats.org/officeDocument/2006/relationships/image" Target="../media/96913d74f19f80e60eda4ddc43931e46.jpg"/><Relationship Id="rId3664" Type="http://schemas.openxmlformats.org/officeDocument/2006/relationships/image" Target="../media/3ad328c671d44fb7735738ff27fc9b33.jpg"/><Relationship Id="rId3665" Type="http://schemas.openxmlformats.org/officeDocument/2006/relationships/image" Target="../media/e989b161d7766ce1839b42aaceb7112f.jpg"/><Relationship Id="rId3666" Type="http://schemas.openxmlformats.org/officeDocument/2006/relationships/image" Target="../media/3d7c77ebc66b2815847945700da98b4f.jpg"/><Relationship Id="rId3667" Type="http://schemas.openxmlformats.org/officeDocument/2006/relationships/image" Target="../media/7cf9c857000fab7745108e7e930176b4.jpg"/><Relationship Id="rId3668" Type="http://schemas.openxmlformats.org/officeDocument/2006/relationships/image" Target="../media/66d7fdb4cc1ec60423d3fd716995284c.jpg"/><Relationship Id="rId3669" Type="http://schemas.openxmlformats.org/officeDocument/2006/relationships/image" Target="../media/17123a6073b579bf997a15ea14c3306b.jpg"/><Relationship Id="rId3670" Type="http://schemas.openxmlformats.org/officeDocument/2006/relationships/image" Target="../media/6e77baae6d75bf204a918582699b73c0.jpg"/><Relationship Id="rId3671" Type="http://schemas.openxmlformats.org/officeDocument/2006/relationships/image" Target="../media/e3f3af6ec7f7c6a4a58957d0441e9650.jpg"/><Relationship Id="rId3672" Type="http://schemas.openxmlformats.org/officeDocument/2006/relationships/image" Target="../media/422252104118760ad77684f735bdd3c3.jpg"/><Relationship Id="rId3673" Type="http://schemas.openxmlformats.org/officeDocument/2006/relationships/image" Target="../media/32ca4cf3828dd8ef78d535e492acf733.jpg"/><Relationship Id="rId3674" Type="http://schemas.openxmlformats.org/officeDocument/2006/relationships/image" Target="../media/1bbe433579707d284c87702a0b439667.jpg"/><Relationship Id="rId3675" Type="http://schemas.openxmlformats.org/officeDocument/2006/relationships/image" Target="../media/11f15919295146def08eb56ff6390f59.jpg"/><Relationship Id="rId3676" Type="http://schemas.openxmlformats.org/officeDocument/2006/relationships/image" Target="../media/41c4e0ab8b405d88b4f28134624b952c.jpg"/><Relationship Id="rId3677" Type="http://schemas.openxmlformats.org/officeDocument/2006/relationships/image" Target="../media/d80e383364380e10151d9cb8ea817a04.jpg"/><Relationship Id="rId3678" Type="http://schemas.openxmlformats.org/officeDocument/2006/relationships/image" Target="../media/51d045ca03e75347621f2720b8c6542a.jpg"/><Relationship Id="rId3679" Type="http://schemas.openxmlformats.org/officeDocument/2006/relationships/image" Target="../media/9643224f9bc426460257973b2b7e9477.jpg"/><Relationship Id="rId3680" Type="http://schemas.openxmlformats.org/officeDocument/2006/relationships/image" Target="../media/e0767e88054d03a3c00761cf4bbf09e7.jpg"/><Relationship Id="rId3681" Type="http://schemas.openxmlformats.org/officeDocument/2006/relationships/image" Target="../media/afffe0bc8b7b4f9d461904a4534520ca.jpg"/><Relationship Id="rId3682" Type="http://schemas.openxmlformats.org/officeDocument/2006/relationships/image" Target="../media/baccc3fd01ad192119edf51c2d24537b.jpg"/><Relationship Id="rId3683" Type="http://schemas.openxmlformats.org/officeDocument/2006/relationships/image" Target="../media/6f354e4f87c6d913368bf9af4f05f14f.jpg"/><Relationship Id="rId3684" Type="http://schemas.openxmlformats.org/officeDocument/2006/relationships/image" Target="../media/ea07a2fe96f35d3c2dd9290e574bb8b0.jpg"/><Relationship Id="rId3685" Type="http://schemas.openxmlformats.org/officeDocument/2006/relationships/image" Target="../media/7dc6ed767902270b4377d063940c7b3a.jpg"/><Relationship Id="rId3686" Type="http://schemas.openxmlformats.org/officeDocument/2006/relationships/image" Target="../media/589e1af509874942ebd7b14b2ac43bcf.jpg"/><Relationship Id="rId3687" Type="http://schemas.openxmlformats.org/officeDocument/2006/relationships/image" Target="../media/1b61a4a77c96b224ba63f3c90672ee5a.jpg"/><Relationship Id="rId3688" Type="http://schemas.openxmlformats.org/officeDocument/2006/relationships/image" Target="../media/24e854e156d16393eff8eab005be83b9.jpg"/><Relationship Id="rId3689" Type="http://schemas.openxmlformats.org/officeDocument/2006/relationships/image" Target="../media/08dd2181d31edf430b39e407a3792658.jpg"/><Relationship Id="rId3690" Type="http://schemas.openxmlformats.org/officeDocument/2006/relationships/image" Target="../media/6e716cde410fad0f20b4a43f5f85e2aa.jpg"/><Relationship Id="rId3691" Type="http://schemas.openxmlformats.org/officeDocument/2006/relationships/image" Target="../media/0db1ed99c62a422dbb5ee2fd8e37705d.jpg"/><Relationship Id="rId3692" Type="http://schemas.openxmlformats.org/officeDocument/2006/relationships/image" Target="../media/004a0c3505db842555137599c6c6473e.jpg"/><Relationship Id="rId3693" Type="http://schemas.openxmlformats.org/officeDocument/2006/relationships/image" Target="../media/39d11dadc2a3f520e1f93aa8818823be.jpg"/><Relationship Id="rId3694" Type="http://schemas.openxmlformats.org/officeDocument/2006/relationships/image" Target="../media/2ad32be300c2ec21c9ba3601054f3cad.jpg"/><Relationship Id="rId3695" Type="http://schemas.openxmlformats.org/officeDocument/2006/relationships/image" Target="../media/06336eddb7b0882f6e05b29aeb0d1dd2.jpg"/><Relationship Id="rId3696" Type="http://schemas.openxmlformats.org/officeDocument/2006/relationships/image" Target="../media/cd65af18e4724b80888d85b4dbf1e1af.png"/><Relationship Id="rId3697" Type="http://schemas.openxmlformats.org/officeDocument/2006/relationships/image" Target="../media/df7b9ea3d7f8fcf8b8a9374a76754bf3.png"/><Relationship Id="rId3698" Type="http://schemas.openxmlformats.org/officeDocument/2006/relationships/image" Target="../media/5c3ab7bc7abc3d6495dfd4f583b2046e.jpg"/><Relationship Id="rId3699" Type="http://schemas.openxmlformats.org/officeDocument/2006/relationships/image" Target="../media/49221c56c082571df73c214967425d41.jpg"/><Relationship Id="rId3700" Type="http://schemas.openxmlformats.org/officeDocument/2006/relationships/image" Target="../media/3929ea20372798156580ebd29b1272ca.jpg"/><Relationship Id="rId3701" Type="http://schemas.openxmlformats.org/officeDocument/2006/relationships/image" Target="../media/9ff35a13a9533db7409f835ecd8e7baa.jpg"/><Relationship Id="rId3702" Type="http://schemas.openxmlformats.org/officeDocument/2006/relationships/image" Target="../media/4b062b034e0ed67b013a88c330486de7.jpg"/><Relationship Id="rId3703" Type="http://schemas.openxmlformats.org/officeDocument/2006/relationships/image" Target="../media/7ea3e70be3d5cf2ff7f4077607b2f536.jpg"/><Relationship Id="rId3704" Type="http://schemas.openxmlformats.org/officeDocument/2006/relationships/image" Target="../media/670a6af38fbae29a113dbc35041c905a.jpg"/><Relationship Id="rId3705" Type="http://schemas.openxmlformats.org/officeDocument/2006/relationships/image" Target="../media/72d0d2901c9d3e996f394192ade82081.jpg"/><Relationship Id="rId3706" Type="http://schemas.openxmlformats.org/officeDocument/2006/relationships/image" Target="../media/31f6ba8cf4a30e24adfe8d381652c725.jpg"/><Relationship Id="rId3707" Type="http://schemas.openxmlformats.org/officeDocument/2006/relationships/image" Target="../media/f9e8cf45c70395a541b16ccad0a339dd.jpg"/><Relationship Id="rId3708" Type="http://schemas.openxmlformats.org/officeDocument/2006/relationships/image" Target="../media/a2169a549a06f4ce0df99069178dc95e.jpg"/><Relationship Id="rId3709" Type="http://schemas.openxmlformats.org/officeDocument/2006/relationships/image" Target="../media/aafca42d953abaaafdd867f1d2c94011.jpg"/><Relationship Id="rId3710" Type="http://schemas.openxmlformats.org/officeDocument/2006/relationships/image" Target="../media/f6cf7745f164714f3fc1eae66f17dacc.jpg"/><Relationship Id="rId3711" Type="http://schemas.openxmlformats.org/officeDocument/2006/relationships/image" Target="../media/61c1797a0c82349596b9b93b523ab832.gif"/><Relationship Id="rId3712" Type="http://schemas.openxmlformats.org/officeDocument/2006/relationships/image" Target="../media/088f525c570df0a1a3a3265f50e9825a.gif"/><Relationship Id="rId3713" Type="http://schemas.openxmlformats.org/officeDocument/2006/relationships/image" Target="../media/36f3d587ac164f89ae7e5f8c254ec0fd.gif"/><Relationship Id="rId3714" Type="http://schemas.openxmlformats.org/officeDocument/2006/relationships/image" Target="../media/8c3acdec83626add39b78cc92be48c71.gif"/><Relationship Id="rId3715" Type="http://schemas.openxmlformats.org/officeDocument/2006/relationships/image" Target="../media/f43bf2b2b29b314745075aefcd3ee6cf.gif"/><Relationship Id="rId3716" Type="http://schemas.openxmlformats.org/officeDocument/2006/relationships/image" Target="../media/b60d4f4ac86e005bac9f6558a4b2fc2f.gif"/><Relationship Id="rId3717" Type="http://schemas.openxmlformats.org/officeDocument/2006/relationships/image" Target="../media/bca70c7924d4c30fa79e260f1d1c3c5b.jpg"/><Relationship Id="rId3718" Type="http://schemas.openxmlformats.org/officeDocument/2006/relationships/image" Target="../media/7f65473b35a44d7efb52cdbb63f71569.jpg"/><Relationship Id="rId3719" Type="http://schemas.openxmlformats.org/officeDocument/2006/relationships/image" Target="../media/981c7344b48991e0a85f52555bcd3ffa.jpg"/><Relationship Id="rId3720" Type="http://schemas.openxmlformats.org/officeDocument/2006/relationships/image" Target="../media/72520c607e6a1c749b1eff25c5ddb709.jpg"/><Relationship Id="rId3721" Type="http://schemas.openxmlformats.org/officeDocument/2006/relationships/image" Target="../media/f4413839bbb71a129db6c83fb9053821.jpg"/><Relationship Id="rId3722" Type="http://schemas.openxmlformats.org/officeDocument/2006/relationships/image" Target="../media/ec07ffb4be1ee5c0a62b0a9930cf684d.jpg"/><Relationship Id="rId3723" Type="http://schemas.openxmlformats.org/officeDocument/2006/relationships/image" Target="../media/c50aa28cebf0d2479473eb90ce636aef.jpg"/><Relationship Id="rId3724" Type="http://schemas.openxmlformats.org/officeDocument/2006/relationships/image" Target="../media/5002a4a489e96af3a139f8de3c90ebf9.jpg"/><Relationship Id="rId3725" Type="http://schemas.openxmlformats.org/officeDocument/2006/relationships/image" Target="../media/962c375a70731ec94b8bc66eb1bd9f32.jpg"/><Relationship Id="rId3726" Type="http://schemas.openxmlformats.org/officeDocument/2006/relationships/image" Target="../media/15c3fb2d7005489609ba49423436fb31.jpg"/><Relationship Id="rId3727" Type="http://schemas.openxmlformats.org/officeDocument/2006/relationships/image" Target="../media/bfaeefa0d5bce3a8ce61c1a008e2ff04.jpg"/><Relationship Id="rId3728" Type="http://schemas.openxmlformats.org/officeDocument/2006/relationships/image" Target="../media/4bce1c24e77b8939a5d056f1bb874ff3.jpg"/><Relationship Id="rId3729" Type="http://schemas.openxmlformats.org/officeDocument/2006/relationships/image" Target="../media/992512f11525fb8114ed3cf317d15a68.jpg"/><Relationship Id="rId3730" Type="http://schemas.openxmlformats.org/officeDocument/2006/relationships/image" Target="../media/ca687cab64a56d7a1831ffc770e8cde7.jpg"/><Relationship Id="rId3731" Type="http://schemas.openxmlformats.org/officeDocument/2006/relationships/image" Target="../media/b4275325bc0c37b7abccd8e8e4143377.jpg"/><Relationship Id="rId3732" Type="http://schemas.openxmlformats.org/officeDocument/2006/relationships/image" Target="../media/ae940add67d2d782be21e81236ee2ea3.jpg"/><Relationship Id="rId3733" Type="http://schemas.openxmlformats.org/officeDocument/2006/relationships/image" Target="../media/ec32b0c3031e59ef37f0dbafaa0b7525.jpg"/><Relationship Id="rId3734" Type="http://schemas.openxmlformats.org/officeDocument/2006/relationships/image" Target="../media/8eee9bf2111292846c773c1d3bb35443.jpg"/><Relationship Id="rId3735" Type="http://schemas.openxmlformats.org/officeDocument/2006/relationships/image" Target="../media/94d2d3a45fbb34bf5d738c3fbc94c8b2.jpg"/><Relationship Id="rId3736" Type="http://schemas.openxmlformats.org/officeDocument/2006/relationships/image" Target="../media/91365aa7b778b92634f13107815115d3.png"/><Relationship Id="rId3737" Type="http://schemas.openxmlformats.org/officeDocument/2006/relationships/image" Target="../media/6cefaf57e936c5ff1bc8d3bf6bb1cb38.jpg"/><Relationship Id="rId3738" Type="http://schemas.openxmlformats.org/officeDocument/2006/relationships/image" Target="../media/3e60e222f99e74c829711b9daa34aa39.jpg"/><Relationship Id="rId3739" Type="http://schemas.openxmlformats.org/officeDocument/2006/relationships/image" Target="../media/21b8d0369f822a21f11ba83e809e4565.jpg"/><Relationship Id="rId3740" Type="http://schemas.openxmlformats.org/officeDocument/2006/relationships/image" Target="../media/b395d158bc5d37220273d0c06de5e183.jpg"/><Relationship Id="rId3741" Type="http://schemas.openxmlformats.org/officeDocument/2006/relationships/image" Target="../media/7f2efb75fcbf7d7a0dc3ab5e108774c2.jpg"/><Relationship Id="rId3742" Type="http://schemas.openxmlformats.org/officeDocument/2006/relationships/image" Target="../media/e4b3f2c19bda85c75466362329b051c2.jpg"/><Relationship Id="rId3743" Type="http://schemas.openxmlformats.org/officeDocument/2006/relationships/image" Target="../media/da47e786afd73e02ad5e8a300c82e257.jpg"/><Relationship Id="rId3744" Type="http://schemas.openxmlformats.org/officeDocument/2006/relationships/image" Target="../media/76191fa8a805e29caed1782590a105ac.jpg"/><Relationship Id="rId3745" Type="http://schemas.openxmlformats.org/officeDocument/2006/relationships/image" Target="../media/1ca24eacc76f946f840fc214e4cd928a.jpg"/><Relationship Id="rId3746" Type="http://schemas.openxmlformats.org/officeDocument/2006/relationships/image" Target="../media/ecc45c6f6b7087d72b22621aa15fa15b.jpg"/><Relationship Id="rId3747" Type="http://schemas.openxmlformats.org/officeDocument/2006/relationships/image" Target="../media/5e972440d5c415fc2d29bb00524da1bb.jpg"/><Relationship Id="rId3748" Type="http://schemas.openxmlformats.org/officeDocument/2006/relationships/image" Target="../media/885e3193e846519617afac5a02cb80fa.jpg"/><Relationship Id="rId3749" Type="http://schemas.openxmlformats.org/officeDocument/2006/relationships/image" Target="../media/129fa2218c6947aa6c0f3d0a5e60442f.jpg"/><Relationship Id="rId3750" Type="http://schemas.openxmlformats.org/officeDocument/2006/relationships/image" Target="../media/99fee5f60ab91c7e03888332a17404bc.jpg"/><Relationship Id="rId3751" Type="http://schemas.openxmlformats.org/officeDocument/2006/relationships/image" Target="../media/35aedecbb223b1a6ef7b69746eac323b.jpg"/><Relationship Id="rId3752" Type="http://schemas.openxmlformats.org/officeDocument/2006/relationships/image" Target="../media/5dcefd63e05065d38f5105297d538af3.jpg"/><Relationship Id="rId3753" Type="http://schemas.openxmlformats.org/officeDocument/2006/relationships/image" Target="../media/d18086655d56f9802cafa3a2f2d26c71.jpg"/><Relationship Id="rId3754" Type="http://schemas.openxmlformats.org/officeDocument/2006/relationships/image" Target="../media/5510c0dbecc89d0cd5fdb015eb7de74a.jpg"/><Relationship Id="rId3755" Type="http://schemas.openxmlformats.org/officeDocument/2006/relationships/image" Target="../media/da45a843d7514c4116e4b4391c5d2cf4.jpg"/><Relationship Id="rId3756" Type="http://schemas.openxmlformats.org/officeDocument/2006/relationships/image" Target="../media/adfb68940a0e07e451f7db2b1be643a9.jpg"/><Relationship Id="rId3757" Type="http://schemas.openxmlformats.org/officeDocument/2006/relationships/image" Target="../media/47770800a0b5ac8341bb6a02fc64c1f6.jpg"/><Relationship Id="rId3758" Type="http://schemas.openxmlformats.org/officeDocument/2006/relationships/image" Target="../media/c13168b1bc822f0defe836da92394087.jpg"/><Relationship Id="rId3759" Type="http://schemas.openxmlformats.org/officeDocument/2006/relationships/image" Target="../media/bc2df3ce05f43faa8560f7ac70379ccd.jpg"/><Relationship Id="rId3760" Type="http://schemas.openxmlformats.org/officeDocument/2006/relationships/image" Target="../media/ac46bd8756471b63a0bd4e1e759c1c33.jpg"/><Relationship Id="rId3761" Type="http://schemas.openxmlformats.org/officeDocument/2006/relationships/image" Target="../media/de229e76fafebcfcee0cafa6339e3c55.jpg"/><Relationship Id="rId3762" Type="http://schemas.openxmlformats.org/officeDocument/2006/relationships/image" Target="../media/045718086389e08dc9936c13ed948e7e.jpg"/><Relationship Id="rId3763" Type="http://schemas.openxmlformats.org/officeDocument/2006/relationships/image" Target="../media/4c482041c1c01668b69ae0b0405e2aa5.jpg"/><Relationship Id="rId3764" Type="http://schemas.openxmlformats.org/officeDocument/2006/relationships/image" Target="../media/3761e3d790230af80d163c396170e1e0.jpg"/><Relationship Id="rId3765" Type="http://schemas.openxmlformats.org/officeDocument/2006/relationships/image" Target="../media/9044c41b3f22964ad9cbc528e3c18526.jpg"/><Relationship Id="rId3766" Type="http://schemas.openxmlformats.org/officeDocument/2006/relationships/image" Target="../media/900418e6ccf1f8cf6fa2d8f56d524f36.jpg"/><Relationship Id="rId3767" Type="http://schemas.openxmlformats.org/officeDocument/2006/relationships/image" Target="../media/ec468aa6e862037512600729d24d47ed.jpg"/><Relationship Id="rId3768" Type="http://schemas.openxmlformats.org/officeDocument/2006/relationships/image" Target="../media/ef56c74c474b79e9b50703e0ec3d57f3.jpg"/><Relationship Id="rId3769" Type="http://schemas.openxmlformats.org/officeDocument/2006/relationships/image" Target="../media/9c6db98499ebdc7c07c10c8b6f717cd6.jpg"/><Relationship Id="rId3770" Type="http://schemas.openxmlformats.org/officeDocument/2006/relationships/image" Target="../media/bf3316ed4aa619bd7bbec9f1acce19ce.jpg"/><Relationship Id="rId3771" Type="http://schemas.openxmlformats.org/officeDocument/2006/relationships/image" Target="../media/113eada008a0a94a6ef202d1fd61b6a2.jpg"/><Relationship Id="rId3772" Type="http://schemas.openxmlformats.org/officeDocument/2006/relationships/image" Target="../media/ef0bd95e046af59b215879c19bf04399.jpg"/><Relationship Id="rId3773" Type="http://schemas.openxmlformats.org/officeDocument/2006/relationships/image" Target="../media/d5b7fbdafc3fe5e3953dea5bfc5378b6.jpg"/><Relationship Id="rId3774" Type="http://schemas.openxmlformats.org/officeDocument/2006/relationships/image" Target="../media/a36b817a8f8578b4370327dfff5128f3.jpg"/><Relationship Id="rId3775" Type="http://schemas.openxmlformats.org/officeDocument/2006/relationships/image" Target="../media/f9f76b437b5894917e394969730e58da.png"/><Relationship Id="rId3776" Type="http://schemas.openxmlformats.org/officeDocument/2006/relationships/image" Target="../media/91dbbbc689019c92e6f6d3d3f9677cef.png"/><Relationship Id="rId3777" Type="http://schemas.openxmlformats.org/officeDocument/2006/relationships/image" Target="../media/96a4a820ce2571d5ba4295d29a41906f.jpg"/><Relationship Id="rId3778" Type="http://schemas.openxmlformats.org/officeDocument/2006/relationships/image" Target="../media/0bea8555797b47936dbdc7745c052cca.jpg"/><Relationship Id="rId3779" Type="http://schemas.openxmlformats.org/officeDocument/2006/relationships/image" Target="../media/0605d8c5a19c959bee0fc9f1bbb8a1e4.jpg"/><Relationship Id="rId3780" Type="http://schemas.openxmlformats.org/officeDocument/2006/relationships/image" Target="../media/6924a952c7fb67e1e2808a5a51fe677b.jpg"/><Relationship Id="rId3781" Type="http://schemas.openxmlformats.org/officeDocument/2006/relationships/image" Target="../media/57c3ed28d37aa80a1f84ec98d342f552.jpg"/><Relationship Id="rId3782" Type="http://schemas.openxmlformats.org/officeDocument/2006/relationships/image" Target="../media/267fb892864397751e417215a3d57d6c.jpg"/><Relationship Id="rId3783" Type="http://schemas.openxmlformats.org/officeDocument/2006/relationships/image" Target="../media/4c25bfdd58c8cd44ba457b1267a69250.jpg"/><Relationship Id="rId3784" Type="http://schemas.openxmlformats.org/officeDocument/2006/relationships/image" Target="../media/7f9d59f19cb6a1c8db196df602182ace.jpg"/><Relationship Id="rId3785" Type="http://schemas.openxmlformats.org/officeDocument/2006/relationships/image" Target="../media/7d1ef4ad8c9e09bcfbebab602560b78c.jpg"/><Relationship Id="rId3786" Type="http://schemas.openxmlformats.org/officeDocument/2006/relationships/image" Target="../media/5d29361094a5c1dd0e59fb990d6a14da.jpg"/><Relationship Id="rId3787" Type="http://schemas.openxmlformats.org/officeDocument/2006/relationships/image" Target="../media/03a64c1106943e3bc190edad8a2caea2.jpg"/><Relationship Id="rId3788" Type="http://schemas.openxmlformats.org/officeDocument/2006/relationships/image" Target="../media/8e57e646c0afbacee3a0d4f521002878.jpg"/><Relationship Id="rId3789" Type="http://schemas.openxmlformats.org/officeDocument/2006/relationships/image" Target="../media/648ddf29170e514680e56d85169e8895.jpg"/><Relationship Id="rId3790" Type="http://schemas.openxmlformats.org/officeDocument/2006/relationships/image" Target="../media/bfd456974e3e6a6f76ad7f4e24d02b02.jpg"/><Relationship Id="rId3791" Type="http://schemas.openxmlformats.org/officeDocument/2006/relationships/image" Target="../media/01debd60ef617f5e0d8ae841b5b801e8.jpg"/><Relationship Id="rId3792" Type="http://schemas.openxmlformats.org/officeDocument/2006/relationships/image" Target="../media/4dc6025e255dd30c0954313d5aaaa334.jpg"/><Relationship Id="rId3793" Type="http://schemas.openxmlformats.org/officeDocument/2006/relationships/image" Target="../media/73616ba434f6fde90cca690e62daa00d.jpg"/><Relationship Id="rId3794" Type="http://schemas.openxmlformats.org/officeDocument/2006/relationships/image" Target="../media/3dda987d005c8393be06249e40d57344.jpg"/><Relationship Id="rId3795" Type="http://schemas.openxmlformats.org/officeDocument/2006/relationships/image" Target="../media/94cea254b8d2419a0cfefd0871baff7b.jpg"/><Relationship Id="rId3796" Type="http://schemas.openxmlformats.org/officeDocument/2006/relationships/image" Target="../media/7c2106cd79f465da6ca1ab8ee1031150.jpg"/><Relationship Id="rId3797" Type="http://schemas.openxmlformats.org/officeDocument/2006/relationships/image" Target="../media/47b68ce67f3fdf4bff169e4d15353734.jpg"/><Relationship Id="rId3798" Type="http://schemas.openxmlformats.org/officeDocument/2006/relationships/image" Target="../media/5a0a414ce8ff41b6daeb46f23aad9ae8.jpg"/><Relationship Id="rId3799" Type="http://schemas.openxmlformats.org/officeDocument/2006/relationships/image" Target="../media/0c519c0337bde0233692bb8d939bdf77.jpg"/><Relationship Id="rId3800" Type="http://schemas.openxmlformats.org/officeDocument/2006/relationships/image" Target="../media/ac6a037ed47c9d79bf05e0949416ac76.jpg"/><Relationship Id="rId3801" Type="http://schemas.openxmlformats.org/officeDocument/2006/relationships/image" Target="../media/f223f6925eb2726e18e802d89878e560.jpg"/><Relationship Id="rId3802" Type="http://schemas.openxmlformats.org/officeDocument/2006/relationships/image" Target="../media/4236e04fd0cd4f24050a6deba03f752d.jpg"/><Relationship Id="rId3803" Type="http://schemas.openxmlformats.org/officeDocument/2006/relationships/image" Target="../media/2d0b61cf40bb408f29ed7f8a3bbb2fba.jpg"/><Relationship Id="rId3804" Type="http://schemas.openxmlformats.org/officeDocument/2006/relationships/image" Target="../media/a014362c6964991906943592d37b0110.jpg"/><Relationship Id="rId3805" Type="http://schemas.openxmlformats.org/officeDocument/2006/relationships/image" Target="../media/93d1c72b4cfae4fe7bcf3d45e3311ce1.jpg"/><Relationship Id="rId3806" Type="http://schemas.openxmlformats.org/officeDocument/2006/relationships/image" Target="../media/0906415f1438fa1d79b830b20d2b2b48.jpg"/><Relationship Id="rId3807" Type="http://schemas.openxmlformats.org/officeDocument/2006/relationships/image" Target="../media/ef16d6652776b82d673d548ed6c0bc02.jpg"/><Relationship Id="rId3808" Type="http://schemas.openxmlformats.org/officeDocument/2006/relationships/image" Target="../media/b111aa9ebbe3b623ecd8eaf50d60f548.jpg"/><Relationship Id="rId3809" Type="http://schemas.openxmlformats.org/officeDocument/2006/relationships/image" Target="../media/c3684fc48d899d03fddaa6c211d3934c.jpg"/><Relationship Id="rId3810" Type="http://schemas.openxmlformats.org/officeDocument/2006/relationships/image" Target="../media/20aea87bcfc278a5f32a09c913b55380.jpg"/><Relationship Id="rId3811" Type="http://schemas.openxmlformats.org/officeDocument/2006/relationships/image" Target="../media/2b3c328188d631e4c4f41a03c9e399cc.jpg"/><Relationship Id="rId3812" Type="http://schemas.openxmlformats.org/officeDocument/2006/relationships/image" Target="../media/ed1c367db418641c93bffbf2f5d8ec4c.jpg"/><Relationship Id="rId3813" Type="http://schemas.openxmlformats.org/officeDocument/2006/relationships/image" Target="../media/283f6ed116f06272dcd016d94f70f4e4.jpg"/><Relationship Id="rId3814" Type="http://schemas.openxmlformats.org/officeDocument/2006/relationships/image" Target="../media/231cbe0e78ff7696180e8c6f36b6003a.jpg"/><Relationship Id="rId3815" Type="http://schemas.openxmlformats.org/officeDocument/2006/relationships/image" Target="../media/a6eb05771119c0551b6dafc2c7d6c7c5.jpg"/><Relationship Id="rId3816" Type="http://schemas.openxmlformats.org/officeDocument/2006/relationships/image" Target="../media/c6ce39934608638f42affe3914a0b550.jpg"/><Relationship Id="rId3817" Type="http://schemas.openxmlformats.org/officeDocument/2006/relationships/image" Target="../media/52a192fb8d990cc648db6b6b79deb800.jpg"/><Relationship Id="rId3818" Type="http://schemas.openxmlformats.org/officeDocument/2006/relationships/image" Target="../media/770914f0e39be949d9753e39b8617be3.jpg"/><Relationship Id="rId3819" Type="http://schemas.openxmlformats.org/officeDocument/2006/relationships/image" Target="../media/97270dbdbdf5a2a2c907c7c229914a15.jpg"/><Relationship Id="rId3820" Type="http://schemas.openxmlformats.org/officeDocument/2006/relationships/image" Target="../media/9408224af5d18d9361ce7ea73a5df081.jpg"/><Relationship Id="rId3821" Type="http://schemas.openxmlformats.org/officeDocument/2006/relationships/image" Target="../media/90758478a47a8baead4d9062c5b4ab92.jpg"/><Relationship Id="rId3822" Type="http://schemas.openxmlformats.org/officeDocument/2006/relationships/image" Target="../media/132c59f6b20255a6abf17e8319395349.jpg"/><Relationship Id="rId3823" Type="http://schemas.openxmlformats.org/officeDocument/2006/relationships/image" Target="../media/77b8590ab4b461d96323e6208c9ae9cb.jpg"/><Relationship Id="rId3824" Type="http://schemas.openxmlformats.org/officeDocument/2006/relationships/image" Target="../media/f5a3eee0ceeb2454436b43e217443c5d.jpg"/><Relationship Id="rId3825" Type="http://schemas.openxmlformats.org/officeDocument/2006/relationships/image" Target="../media/9f1263e6dbc855a1b3a3860b8f46659f.jpg"/><Relationship Id="rId3826" Type="http://schemas.openxmlformats.org/officeDocument/2006/relationships/image" Target="../media/8b308d003e598532ef1e47896f07af57.jpg"/><Relationship Id="rId3827" Type="http://schemas.openxmlformats.org/officeDocument/2006/relationships/image" Target="../media/57eee73ef987234ce4883a86c43fd080.jpg"/><Relationship Id="rId3828" Type="http://schemas.openxmlformats.org/officeDocument/2006/relationships/image" Target="../media/6c255faa6b421a89ee36bf108a5949e8.jpg"/><Relationship Id="rId3829" Type="http://schemas.openxmlformats.org/officeDocument/2006/relationships/image" Target="../media/971c4870c9b68acc034f6667366bcea8.jpg"/><Relationship Id="rId3830" Type="http://schemas.openxmlformats.org/officeDocument/2006/relationships/image" Target="../media/c33bf1722a6ad9b8d5e14184aba0c09c.jpg"/><Relationship Id="rId3831" Type="http://schemas.openxmlformats.org/officeDocument/2006/relationships/image" Target="../media/81d2e1697bb96137fe57570469a86a13.jpg"/><Relationship Id="rId3832" Type="http://schemas.openxmlformats.org/officeDocument/2006/relationships/image" Target="../media/f821d04a8b958ec8c0a571d8620f3248.jpg"/><Relationship Id="rId3833" Type="http://schemas.openxmlformats.org/officeDocument/2006/relationships/image" Target="../media/26a7499eeb564f6ee430e90c3ee18cdc.jpg"/><Relationship Id="rId3834" Type="http://schemas.openxmlformats.org/officeDocument/2006/relationships/image" Target="../media/6a0472b683b20882b59437819050f2f8.jpg"/><Relationship Id="rId3835" Type="http://schemas.openxmlformats.org/officeDocument/2006/relationships/image" Target="../media/746e4595ceba11ee1c4ab7ed3135822d.jpg"/><Relationship Id="rId3836" Type="http://schemas.openxmlformats.org/officeDocument/2006/relationships/image" Target="../media/ad8f51138d1ef119fdb0e3c82dca51ba.jpg"/><Relationship Id="rId3837" Type="http://schemas.openxmlformats.org/officeDocument/2006/relationships/image" Target="../media/9c578292c242f5cc7eb37330b997c849.jpg"/><Relationship Id="rId3838" Type="http://schemas.openxmlformats.org/officeDocument/2006/relationships/image" Target="../media/a3ab582ee24f6f0e8d9030c044912f82.jpg"/><Relationship Id="rId3839" Type="http://schemas.openxmlformats.org/officeDocument/2006/relationships/image" Target="../media/e1b8b7d520a3a99f292768f32e667fcd.jpg"/><Relationship Id="rId3840" Type="http://schemas.openxmlformats.org/officeDocument/2006/relationships/image" Target="../media/bb8183a6bc12b999a2db25cb0ec0d6fc.jpg"/><Relationship Id="rId3841" Type="http://schemas.openxmlformats.org/officeDocument/2006/relationships/image" Target="../media/e6d51c4db5a2a11c715874232b8bf593.jpg"/><Relationship Id="rId3842" Type="http://schemas.openxmlformats.org/officeDocument/2006/relationships/image" Target="../media/11e707e5ebe61d41549c87ef85f009a6.jpg"/><Relationship Id="rId3843" Type="http://schemas.openxmlformats.org/officeDocument/2006/relationships/image" Target="../media/916072068fae53aa19b8077b7c7087af.jpg"/><Relationship Id="rId3844" Type="http://schemas.openxmlformats.org/officeDocument/2006/relationships/image" Target="../media/663771cbc60b66e3350b4d6383e8f944.jpg"/><Relationship Id="rId3845" Type="http://schemas.openxmlformats.org/officeDocument/2006/relationships/image" Target="../media/45b8cbd5e4f53ccd44b2d569cffd596c.jpg"/><Relationship Id="rId3846" Type="http://schemas.openxmlformats.org/officeDocument/2006/relationships/image" Target="../media/0c42772fd47602775ad290d88bb82467.jpg"/><Relationship Id="rId3847" Type="http://schemas.openxmlformats.org/officeDocument/2006/relationships/image" Target="../media/9276f241665b457db95e4b767603d8d7.jpg"/><Relationship Id="rId3848" Type="http://schemas.openxmlformats.org/officeDocument/2006/relationships/image" Target="../media/01c7e14c6d44539116cba192802e157b.jpg"/><Relationship Id="rId3849" Type="http://schemas.openxmlformats.org/officeDocument/2006/relationships/image" Target="../media/66613db7d349a625244bd4607b07a8b4.jpg"/><Relationship Id="rId3850" Type="http://schemas.openxmlformats.org/officeDocument/2006/relationships/image" Target="../media/697b1f6a670447d8f71174b876d2ae8b.jpg"/><Relationship Id="rId3851" Type="http://schemas.openxmlformats.org/officeDocument/2006/relationships/image" Target="../media/160d00cef70bbdd69240d8f18b0a601e.jpg"/><Relationship Id="rId3852" Type="http://schemas.openxmlformats.org/officeDocument/2006/relationships/image" Target="../media/d2c8d1b19d54dd27df5bc62f2131488b.jpg"/><Relationship Id="rId3853" Type="http://schemas.openxmlformats.org/officeDocument/2006/relationships/image" Target="../media/04dbf1253d00f8393b755b7220be20f3.jpg"/><Relationship Id="rId3854" Type="http://schemas.openxmlformats.org/officeDocument/2006/relationships/image" Target="../media/913a01d68bc351b579afb7ffecc430a6.jpg"/><Relationship Id="rId3855" Type="http://schemas.openxmlformats.org/officeDocument/2006/relationships/image" Target="../media/f1f584047dda79d3e17d06d248364175.jpg"/><Relationship Id="rId3856" Type="http://schemas.openxmlformats.org/officeDocument/2006/relationships/image" Target="../media/0b31cdd580334a4145c2d94d2c074dd1.jpg"/><Relationship Id="rId3857" Type="http://schemas.openxmlformats.org/officeDocument/2006/relationships/image" Target="../media/65c1502122b4066b9fa895724475ce46.jpg"/><Relationship Id="rId3858" Type="http://schemas.openxmlformats.org/officeDocument/2006/relationships/image" Target="../media/70cca4eedd0aedd26bb1e8869536feb8.jpg"/><Relationship Id="rId3859" Type="http://schemas.openxmlformats.org/officeDocument/2006/relationships/image" Target="../media/ea70a93f812166d8c4bce729c8d8087f.jpg"/><Relationship Id="rId3860" Type="http://schemas.openxmlformats.org/officeDocument/2006/relationships/image" Target="../media/4f7af879040cd044944b638d912caa99.jpg"/><Relationship Id="rId3861" Type="http://schemas.openxmlformats.org/officeDocument/2006/relationships/image" Target="../media/8452b72ace947e944d57176e24028a68.jpg"/><Relationship Id="rId3862" Type="http://schemas.openxmlformats.org/officeDocument/2006/relationships/image" Target="../media/00e36800a79d35d8db3f23099290265b.jpg"/><Relationship Id="rId3863" Type="http://schemas.openxmlformats.org/officeDocument/2006/relationships/image" Target="../media/472bef3930a75045ba0acf5c8f66cd07.jpg"/><Relationship Id="rId3864" Type="http://schemas.openxmlformats.org/officeDocument/2006/relationships/image" Target="../media/c165cc342ac05acf2a0736bfb3477ec3.jpg"/><Relationship Id="rId3865" Type="http://schemas.openxmlformats.org/officeDocument/2006/relationships/image" Target="../media/d4cd5ba1a6c221010296acd8addcdaaa.jpg"/><Relationship Id="rId3866" Type="http://schemas.openxmlformats.org/officeDocument/2006/relationships/image" Target="../media/bd435a2faa2de6a798ce6a5884990b1a.png"/><Relationship Id="rId3867" Type="http://schemas.openxmlformats.org/officeDocument/2006/relationships/image" Target="../media/c0847aae67330172a5bb20e398afe893.png"/><Relationship Id="rId3868" Type="http://schemas.openxmlformats.org/officeDocument/2006/relationships/image" Target="../media/91376dbf7ee532f45cf2b53e62babaac.jpg"/><Relationship Id="rId3869" Type="http://schemas.openxmlformats.org/officeDocument/2006/relationships/image" Target="../media/afa92d25a35325a399cdb1c5746ab226.jpg"/><Relationship Id="rId3870" Type="http://schemas.openxmlformats.org/officeDocument/2006/relationships/image" Target="../media/17a35bbf73f653e033a3239368f69255.jpg"/><Relationship Id="rId3871" Type="http://schemas.openxmlformats.org/officeDocument/2006/relationships/image" Target="../media/6cf5e8cae60312cfaef147911146875e.jpg"/><Relationship Id="rId3872" Type="http://schemas.openxmlformats.org/officeDocument/2006/relationships/image" Target="../media/637b92cc278c614fe3b673d8225cb473.jpg"/><Relationship Id="rId3873" Type="http://schemas.openxmlformats.org/officeDocument/2006/relationships/image" Target="../media/5db8be4d10b97c66151e1374a7beb242.jpg"/><Relationship Id="rId3874" Type="http://schemas.openxmlformats.org/officeDocument/2006/relationships/image" Target="../media/4018215af8bc53871f4fd53d95d3418c.jpg"/><Relationship Id="rId3875" Type="http://schemas.openxmlformats.org/officeDocument/2006/relationships/image" Target="../media/c0e6f3829bbc6a9279c60911690963ed.jpg"/><Relationship Id="rId3876" Type="http://schemas.openxmlformats.org/officeDocument/2006/relationships/image" Target="../media/e5b0abe850f98109ced62b41f47cc06e.jpg"/><Relationship Id="rId3877" Type="http://schemas.openxmlformats.org/officeDocument/2006/relationships/image" Target="../media/fda7dfe9f551d5585e352e930e30c859.jpg"/><Relationship Id="rId3878" Type="http://schemas.openxmlformats.org/officeDocument/2006/relationships/image" Target="../media/2db0cb5b8f5b9345bb0730b958f0f0ff.jpg"/><Relationship Id="rId3879" Type="http://schemas.openxmlformats.org/officeDocument/2006/relationships/image" Target="../media/6150ed6638c4852f10ab61396bb39500.jpg"/><Relationship Id="rId3880" Type="http://schemas.openxmlformats.org/officeDocument/2006/relationships/image" Target="../media/6e130d48e481bb8fadfb463a911fee7e.jpg"/><Relationship Id="rId3881" Type="http://schemas.openxmlformats.org/officeDocument/2006/relationships/image" Target="../media/e0747314ead0d0c34de820f5673b0db4.jpg"/><Relationship Id="rId3882" Type="http://schemas.openxmlformats.org/officeDocument/2006/relationships/image" Target="../media/8d00f49a603e9496979ff3084c6c76a8.jpg"/><Relationship Id="rId3883" Type="http://schemas.openxmlformats.org/officeDocument/2006/relationships/image" Target="../media/03e893bf845cca9e3fcc0d5bdcfdc680.jpg"/><Relationship Id="rId3884" Type="http://schemas.openxmlformats.org/officeDocument/2006/relationships/image" Target="../media/ee8e50082ea780e1776818789eca3a14.jpg"/><Relationship Id="rId3885" Type="http://schemas.openxmlformats.org/officeDocument/2006/relationships/image" Target="../media/009b2e6a4ce2c6a017b2ac37b277dbc6.jpg"/><Relationship Id="rId3886" Type="http://schemas.openxmlformats.org/officeDocument/2006/relationships/image" Target="../media/cf127bcf6457ff5ab50b2e709ce14d40.jpg"/><Relationship Id="rId3887" Type="http://schemas.openxmlformats.org/officeDocument/2006/relationships/image" Target="../media/f0856452f98ef1769794189183b65281.jpg"/><Relationship Id="rId3888" Type="http://schemas.openxmlformats.org/officeDocument/2006/relationships/image" Target="../media/36d66c0b8f52bc67026ab2edd31c0524.jpg"/><Relationship Id="rId3889" Type="http://schemas.openxmlformats.org/officeDocument/2006/relationships/image" Target="../media/6679bdeac611631a3ce4545adb1ac9bd.jpg"/><Relationship Id="rId3890" Type="http://schemas.openxmlformats.org/officeDocument/2006/relationships/image" Target="../media/bace7955e23ddb4869539afe738396f3.jpg"/><Relationship Id="rId3891" Type="http://schemas.openxmlformats.org/officeDocument/2006/relationships/image" Target="../media/11409711738811bef72ec31fc766841d.jpg"/><Relationship Id="rId3892" Type="http://schemas.openxmlformats.org/officeDocument/2006/relationships/image" Target="../media/b19214ddc19bb3dd10e6570d763f0bf7.jpg"/><Relationship Id="rId3893" Type="http://schemas.openxmlformats.org/officeDocument/2006/relationships/image" Target="../media/fad3598442013ff5c15b2df93b278e5a.jpg"/><Relationship Id="rId3894" Type="http://schemas.openxmlformats.org/officeDocument/2006/relationships/image" Target="../media/3f67b10b0c41dae5d09302b269d25d90.jpg"/><Relationship Id="rId3895" Type="http://schemas.openxmlformats.org/officeDocument/2006/relationships/image" Target="../media/f7b44d418f08252a58e16f950a1a0215.jpg"/><Relationship Id="rId3896" Type="http://schemas.openxmlformats.org/officeDocument/2006/relationships/image" Target="../media/9ae8f98b3edbfd373b6a492276a0f3e4.jpg"/><Relationship Id="rId3897" Type="http://schemas.openxmlformats.org/officeDocument/2006/relationships/image" Target="../media/c57de375e3dd14455fbec2f244d0371a.jpg"/><Relationship Id="rId3898" Type="http://schemas.openxmlformats.org/officeDocument/2006/relationships/image" Target="../media/5dbe2cc1aef931e1ee14a9fd05333461.jpg"/><Relationship Id="rId3899" Type="http://schemas.openxmlformats.org/officeDocument/2006/relationships/image" Target="../media/5fe29007755e0ef46588c10fceb067fb.jpg"/><Relationship Id="rId3900" Type="http://schemas.openxmlformats.org/officeDocument/2006/relationships/image" Target="../media/5aed06f93015eaf331faa550e75918c6.jpg"/><Relationship Id="rId3901" Type="http://schemas.openxmlformats.org/officeDocument/2006/relationships/image" Target="../media/bbc0d4e853fc70963256d7a5d8d741cf.jpg"/><Relationship Id="rId3902" Type="http://schemas.openxmlformats.org/officeDocument/2006/relationships/image" Target="../media/db1fc8b675c81f7467f8a362f911c39e.jpg"/><Relationship Id="rId3903" Type="http://schemas.openxmlformats.org/officeDocument/2006/relationships/image" Target="../media/a4e779ca5c07fbee88767a35497bb972.jpg"/><Relationship Id="rId3904" Type="http://schemas.openxmlformats.org/officeDocument/2006/relationships/image" Target="../media/9a0c8ecd1654537167b53c5067f2e806.jpg"/><Relationship Id="rId3905" Type="http://schemas.openxmlformats.org/officeDocument/2006/relationships/image" Target="../media/3c704b773892ba26ba4e6d3cb41fd170.jpg"/><Relationship Id="rId3906" Type="http://schemas.openxmlformats.org/officeDocument/2006/relationships/image" Target="../media/b51d0aaadb45f0663a846b7ccc50bac8.jpg"/><Relationship Id="rId3907" Type="http://schemas.openxmlformats.org/officeDocument/2006/relationships/image" Target="../media/3acb957a0001136f7518a2b6f7551e60.jpg"/><Relationship Id="rId3908" Type="http://schemas.openxmlformats.org/officeDocument/2006/relationships/image" Target="../media/75f7c63a9305e8e9c86942c9c0dadf62.jpg"/><Relationship Id="rId3909" Type="http://schemas.openxmlformats.org/officeDocument/2006/relationships/image" Target="../media/74035d9472d7c66511a9a0d597a8b215.jpg"/><Relationship Id="rId3910" Type="http://schemas.openxmlformats.org/officeDocument/2006/relationships/image" Target="../media/cc7eb7e24cf369d6be1fa9154fd5598d.jpg"/><Relationship Id="rId3911" Type="http://schemas.openxmlformats.org/officeDocument/2006/relationships/image" Target="../media/f16ade886326f58376ac96060d2bc206.jpg"/><Relationship Id="rId3912" Type="http://schemas.openxmlformats.org/officeDocument/2006/relationships/image" Target="../media/aae52fba7235f9b453ffb2e0695745c6.jpg"/><Relationship Id="rId3913" Type="http://schemas.openxmlformats.org/officeDocument/2006/relationships/image" Target="../media/78222447a7235604bb122036958179bc.jpg"/><Relationship Id="rId3914" Type="http://schemas.openxmlformats.org/officeDocument/2006/relationships/image" Target="../media/efa4a20537cef2481d81f7ec90b7bb64.jpg"/><Relationship Id="rId3915" Type="http://schemas.openxmlformats.org/officeDocument/2006/relationships/image" Target="../media/12af27ada9c7bc207b25672230b62a0b.jpg"/><Relationship Id="rId3916" Type="http://schemas.openxmlformats.org/officeDocument/2006/relationships/image" Target="../media/bf1b1828a00208aee72e621731d9870d.jpg"/><Relationship Id="rId3917" Type="http://schemas.openxmlformats.org/officeDocument/2006/relationships/image" Target="../media/7ca565a0cee94d9c47cf94b99a3721c0.jpg"/><Relationship Id="rId3918" Type="http://schemas.openxmlformats.org/officeDocument/2006/relationships/image" Target="../media/ab85f6ec1da51ab2bb4c99f3de2b1b9b.jpg"/><Relationship Id="rId3919" Type="http://schemas.openxmlformats.org/officeDocument/2006/relationships/image" Target="../media/f38bf35def52d653590c3969a726d03f.jpg"/><Relationship Id="rId3920" Type="http://schemas.openxmlformats.org/officeDocument/2006/relationships/image" Target="../media/8d28a0c81c24db14e314d1590628d68c.jpg"/><Relationship Id="rId3921" Type="http://schemas.openxmlformats.org/officeDocument/2006/relationships/image" Target="../media/a29c2230c6b723b4e023f6aeb47ca8d8.jpg"/><Relationship Id="rId3922" Type="http://schemas.openxmlformats.org/officeDocument/2006/relationships/image" Target="../media/c1551ff968fc44bc4563eb39e55182da.jpg"/><Relationship Id="rId3923" Type="http://schemas.openxmlformats.org/officeDocument/2006/relationships/image" Target="../media/f52116330a0efb3c2983812731247749.jpg"/><Relationship Id="rId3924" Type="http://schemas.openxmlformats.org/officeDocument/2006/relationships/image" Target="../media/1807a7b8b6a913e06b2465767e6a72cb.jpg"/><Relationship Id="rId3925" Type="http://schemas.openxmlformats.org/officeDocument/2006/relationships/image" Target="../media/61d7e954087537692c0996b096c8619b.jpg"/><Relationship Id="rId3926" Type="http://schemas.openxmlformats.org/officeDocument/2006/relationships/image" Target="../media/edc5eaa3406e48b4aeed4534c3ead592.jpg"/><Relationship Id="rId3927" Type="http://schemas.openxmlformats.org/officeDocument/2006/relationships/image" Target="../media/4346d835e6d7e60b65a3932f6edfaa6a.jpg"/><Relationship Id="rId3928" Type="http://schemas.openxmlformats.org/officeDocument/2006/relationships/image" Target="../media/68bdb74f531e28bc6144403a547f2448.jpg"/><Relationship Id="rId3929" Type="http://schemas.openxmlformats.org/officeDocument/2006/relationships/image" Target="../media/0a56b980f3c4e4f9df0092b23105ae1a.jpg"/><Relationship Id="rId3930" Type="http://schemas.openxmlformats.org/officeDocument/2006/relationships/image" Target="../media/bb8195db62d4444afe3cbf39ff1126ec.jpg"/><Relationship Id="rId3931" Type="http://schemas.openxmlformats.org/officeDocument/2006/relationships/image" Target="../media/5835d9d2f9ec6f9f3e121a1066724d95.jpg"/><Relationship Id="rId3932" Type="http://schemas.openxmlformats.org/officeDocument/2006/relationships/image" Target="../media/a0fe6d1ab015650040b53056f47a5ed7.jpg"/><Relationship Id="rId3933" Type="http://schemas.openxmlformats.org/officeDocument/2006/relationships/image" Target="../media/1ca9eb7154adf645895a68622c6ca8d5.jpg"/><Relationship Id="rId3934" Type="http://schemas.openxmlformats.org/officeDocument/2006/relationships/image" Target="../media/854ef478f1faae4bf32fa031f6e00f98.jpg"/><Relationship Id="rId3935" Type="http://schemas.openxmlformats.org/officeDocument/2006/relationships/image" Target="../media/8c2c71c7969acd2d1712900a974394cc.jpg"/><Relationship Id="rId3936" Type="http://schemas.openxmlformats.org/officeDocument/2006/relationships/image" Target="../media/444108671b05e92b397ba8c3ce19f3ac.jpg"/><Relationship Id="rId3937" Type="http://schemas.openxmlformats.org/officeDocument/2006/relationships/image" Target="../media/101ba8ef348c7b2233af54743794ed5e.jpg"/><Relationship Id="rId3938" Type="http://schemas.openxmlformats.org/officeDocument/2006/relationships/image" Target="../media/1d6d995118f72b0344eff94b53a1f593.jpg"/><Relationship Id="rId3939" Type="http://schemas.openxmlformats.org/officeDocument/2006/relationships/image" Target="../media/5e12ac71668a42215192694525ba3eb7.jpg"/><Relationship Id="rId3940" Type="http://schemas.openxmlformats.org/officeDocument/2006/relationships/image" Target="../media/d57004948557d34d8165f80f125099bd.jpg"/><Relationship Id="rId3941" Type="http://schemas.openxmlformats.org/officeDocument/2006/relationships/image" Target="../media/17c0ea46d64b69fb7fc595f1ab42c58f.jpg"/><Relationship Id="rId3942" Type="http://schemas.openxmlformats.org/officeDocument/2006/relationships/image" Target="../media/bbb91232b6ffe8bb081aaa6bee995b3b.jpg"/><Relationship Id="rId3943" Type="http://schemas.openxmlformats.org/officeDocument/2006/relationships/image" Target="../media/a5a0d5f9aee9b3dd3a55b513665c216b.jpg"/><Relationship Id="rId3944" Type="http://schemas.openxmlformats.org/officeDocument/2006/relationships/image" Target="../media/1fe163f324d66975adc0b8b4be438865.jpg"/><Relationship Id="rId3945" Type="http://schemas.openxmlformats.org/officeDocument/2006/relationships/image" Target="../media/c33078bf544431bc4c191d814fc7ba52.jpg"/><Relationship Id="rId3946" Type="http://schemas.openxmlformats.org/officeDocument/2006/relationships/image" Target="../media/0c6e96f67c49b39632cf4c8b8b2bd998.jpg"/><Relationship Id="rId3947" Type="http://schemas.openxmlformats.org/officeDocument/2006/relationships/image" Target="../media/69d9a865222abc7e99f77883274fe10f.jpg"/><Relationship Id="rId3948" Type="http://schemas.openxmlformats.org/officeDocument/2006/relationships/image" Target="../media/5072cd5953489140589973df8557416e.jpg"/><Relationship Id="rId3949" Type="http://schemas.openxmlformats.org/officeDocument/2006/relationships/image" Target="../media/26045c1b2d5c0a80a65a5ac9f6e1434e.jpg"/><Relationship Id="rId3950" Type="http://schemas.openxmlformats.org/officeDocument/2006/relationships/image" Target="../media/a9c4a88a9244053c51fa4c1608f41a65.png"/><Relationship Id="rId3951" Type="http://schemas.openxmlformats.org/officeDocument/2006/relationships/image" Target="../media/4429e0def295d7a46adf8dc054ac0cc2.jpg"/><Relationship Id="rId3952" Type="http://schemas.openxmlformats.org/officeDocument/2006/relationships/image" Target="../media/3864e6aa3e9379a29a1e5d117bca7c42.jpg"/><Relationship Id="rId3953" Type="http://schemas.openxmlformats.org/officeDocument/2006/relationships/image" Target="../media/488306adf7cd559a54cd184f5c3c16f2.jpg"/><Relationship Id="rId3954" Type="http://schemas.openxmlformats.org/officeDocument/2006/relationships/image" Target="../media/16c7eea174ea1677cc403af1f67e20dc.jpg"/><Relationship Id="rId3955" Type="http://schemas.openxmlformats.org/officeDocument/2006/relationships/image" Target="../media/d0301e3ca49f937f2943ba67e18b64f8.jpg"/><Relationship Id="rId3956" Type="http://schemas.openxmlformats.org/officeDocument/2006/relationships/image" Target="../media/b328b8c3eacc752c95927a02277e453f.jpg"/><Relationship Id="rId3957" Type="http://schemas.openxmlformats.org/officeDocument/2006/relationships/image" Target="../media/d9cea86e89400ce3b3a544e1b2b30029.jpg"/><Relationship Id="rId3958" Type="http://schemas.openxmlformats.org/officeDocument/2006/relationships/image" Target="../media/465e33b232fe83de4f6433dac49c32f2.jpg"/><Relationship Id="rId3959" Type="http://schemas.openxmlformats.org/officeDocument/2006/relationships/image" Target="../media/dba7277f5a5ed57622424345743ada99.jpg"/><Relationship Id="rId3960" Type="http://schemas.openxmlformats.org/officeDocument/2006/relationships/image" Target="../media/c5b76a105fd97ca329d3800c7da8fc50.jpg"/><Relationship Id="rId3961" Type="http://schemas.openxmlformats.org/officeDocument/2006/relationships/image" Target="../media/97ec07f6c4c136841276faf38dfd2bdf.jpg"/><Relationship Id="rId3962" Type="http://schemas.openxmlformats.org/officeDocument/2006/relationships/image" Target="../media/3c09aee38e87e99a15d357e0433a65db.jpg"/><Relationship Id="rId3963" Type="http://schemas.openxmlformats.org/officeDocument/2006/relationships/image" Target="../media/a8e961c03fff33a4d2a8d290b2dbe0d6.jpg"/><Relationship Id="rId3964" Type="http://schemas.openxmlformats.org/officeDocument/2006/relationships/image" Target="../media/73486c1d6a35d4bcc2991536fc18ac88.jpg"/><Relationship Id="rId3965" Type="http://schemas.openxmlformats.org/officeDocument/2006/relationships/image" Target="../media/1d0e72662dcfdd5f62aa37009c7c2ad4.jpg"/><Relationship Id="rId3966" Type="http://schemas.openxmlformats.org/officeDocument/2006/relationships/image" Target="../media/a3c2aa0fe4e327c87e67cce38c21b6a5.jpg"/><Relationship Id="rId3967" Type="http://schemas.openxmlformats.org/officeDocument/2006/relationships/image" Target="../media/cbc4a93a4a0edc3bfc577c81ce2a40f8.jpg"/><Relationship Id="rId3968" Type="http://schemas.openxmlformats.org/officeDocument/2006/relationships/image" Target="../media/5e51cb518bd389fd84bb1217125d7ffc.jpg"/><Relationship Id="rId3969" Type="http://schemas.openxmlformats.org/officeDocument/2006/relationships/image" Target="../media/dfbae0566f6924bef427967f1b77d151.jpg"/><Relationship Id="rId3970" Type="http://schemas.openxmlformats.org/officeDocument/2006/relationships/image" Target="../media/7462af113dd727147747b4873e7900ec.jpg"/><Relationship Id="rId3971" Type="http://schemas.openxmlformats.org/officeDocument/2006/relationships/image" Target="../media/94cf0d4e5112fe494479b0509232c7d2.jpg"/><Relationship Id="rId3972" Type="http://schemas.openxmlformats.org/officeDocument/2006/relationships/image" Target="../media/f467efeb5434b285b4ac5702a5e47b4e.jpg"/><Relationship Id="rId3973" Type="http://schemas.openxmlformats.org/officeDocument/2006/relationships/image" Target="../media/a4ea3490514802d47ef93267a4b19fca.jpg"/><Relationship Id="rId3974" Type="http://schemas.openxmlformats.org/officeDocument/2006/relationships/image" Target="../media/c4de61b28e1c2742ee8543fe11eae12c.jpg"/><Relationship Id="rId3975" Type="http://schemas.openxmlformats.org/officeDocument/2006/relationships/image" Target="../media/b72bbe28ae4167cf2c6ad001048b48ec.jpg"/><Relationship Id="rId3976" Type="http://schemas.openxmlformats.org/officeDocument/2006/relationships/image" Target="../media/ec06d34c1efe394a3f512fde61b29ce6.jpg"/><Relationship Id="rId3977" Type="http://schemas.openxmlformats.org/officeDocument/2006/relationships/image" Target="../media/7f406d0ff405ff70aea0358c95ac80f8.jpg"/><Relationship Id="rId3978" Type="http://schemas.openxmlformats.org/officeDocument/2006/relationships/image" Target="../media/1b18105d83c2d6f386d0d1aa69d06a20.jpg"/><Relationship Id="rId3979" Type="http://schemas.openxmlformats.org/officeDocument/2006/relationships/image" Target="../media/78ed583fdd87001fbd050c13392acfce.jpg"/><Relationship Id="rId3980" Type="http://schemas.openxmlformats.org/officeDocument/2006/relationships/image" Target="../media/69d37c28d30888853b5b072308ddcc81.jpg"/><Relationship Id="rId3981" Type="http://schemas.openxmlformats.org/officeDocument/2006/relationships/image" Target="../media/0b665939a17c1784ff6713bb81ea3a35.jpg"/><Relationship Id="rId3982" Type="http://schemas.openxmlformats.org/officeDocument/2006/relationships/image" Target="../media/1fb9baee5c11aff1cf60cf0a2fe1b434.jpg"/><Relationship Id="rId3983" Type="http://schemas.openxmlformats.org/officeDocument/2006/relationships/image" Target="../media/3e16dee351919f5d847f930010a837ab.jpg"/><Relationship Id="rId3984" Type="http://schemas.openxmlformats.org/officeDocument/2006/relationships/image" Target="../media/3b06000ce7fd5dda66034d91f40eb813.jpg"/><Relationship Id="rId3985" Type="http://schemas.openxmlformats.org/officeDocument/2006/relationships/image" Target="../media/400f18d96db3739f9b920c5769d0141b.jpg"/><Relationship Id="rId3986" Type="http://schemas.openxmlformats.org/officeDocument/2006/relationships/image" Target="../media/d0d430509cef85d58c37140ecbdc4b16.jpg"/><Relationship Id="rId3987" Type="http://schemas.openxmlformats.org/officeDocument/2006/relationships/image" Target="../media/44532dd2dd6fec04825ab495ca03eda1.jpg"/><Relationship Id="rId3988" Type="http://schemas.openxmlformats.org/officeDocument/2006/relationships/image" Target="../media/92d88197f43b47ede97492bef9abbe86.jpg"/><Relationship Id="rId3989" Type="http://schemas.openxmlformats.org/officeDocument/2006/relationships/image" Target="../media/29b7c7a8b769ada3e7d89ff1fd970c3c.jpg"/><Relationship Id="rId3990" Type="http://schemas.openxmlformats.org/officeDocument/2006/relationships/image" Target="../media/78126342a4a367669b1b1f582d1486cf.jpg"/><Relationship Id="rId3991" Type="http://schemas.openxmlformats.org/officeDocument/2006/relationships/image" Target="../media/8d2d5d1af3b4dd2a1859fcd34af85025.jpg"/><Relationship Id="rId3992" Type="http://schemas.openxmlformats.org/officeDocument/2006/relationships/image" Target="../media/60ae6a2053e5e36071740055048c564e.jpg"/><Relationship Id="rId3993" Type="http://schemas.openxmlformats.org/officeDocument/2006/relationships/image" Target="../media/4c4ee594e1dce09939da78d1f094503d.jpg"/><Relationship Id="rId3994" Type="http://schemas.openxmlformats.org/officeDocument/2006/relationships/image" Target="../media/7b9a1dc7c61d23956d43cb772979db87.jpg"/><Relationship Id="rId3995" Type="http://schemas.openxmlformats.org/officeDocument/2006/relationships/image" Target="../media/1c4106e17f628a872eb2ca09cfbb8315.jpg"/><Relationship Id="rId3996" Type="http://schemas.openxmlformats.org/officeDocument/2006/relationships/image" Target="../media/0149686947765deda53f046e695c38af.jpg"/><Relationship Id="rId3997" Type="http://schemas.openxmlformats.org/officeDocument/2006/relationships/image" Target="../media/0947997edb3e42e62d9e84a6e01bc77f.jpg"/><Relationship Id="rId3998" Type="http://schemas.openxmlformats.org/officeDocument/2006/relationships/image" Target="../media/2c613d781f63ddb08188e402286fc6c0.jpg"/><Relationship Id="rId3999" Type="http://schemas.openxmlformats.org/officeDocument/2006/relationships/image" Target="../media/bb66c303df7b87792392fc2e05a8af7a.jpg"/><Relationship Id="rId4000" Type="http://schemas.openxmlformats.org/officeDocument/2006/relationships/image" Target="../media/c1ba0b07ba31254f5ce2096012957f14.jpg"/><Relationship Id="rId4001" Type="http://schemas.openxmlformats.org/officeDocument/2006/relationships/image" Target="../media/f0700d559d9db7cb9bcefca57ec6de87.png"/><Relationship Id="rId4002" Type="http://schemas.openxmlformats.org/officeDocument/2006/relationships/image" Target="../media/3e904474a189c88c52947b0084f04e16.jpg"/><Relationship Id="rId4003" Type="http://schemas.openxmlformats.org/officeDocument/2006/relationships/image" Target="../media/b56f65b4fe7a17bef73d39920fa64c9b.jpg"/><Relationship Id="rId4004" Type="http://schemas.openxmlformats.org/officeDocument/2006/relationships/image" Target="../media/2e7d72338c11573e6a8e865dfc2ee6e8.jpg"/><Relationship Id="rId4005" Type="http://schemas.openxmlformats.org/officeDocument/2006/relationships/image" Target="../media/4df9423738e7da0184dc46710a34a589.jpg"/><Relationship Id="rId4006" Type="http://schemas.openxmlformats.org/officeDocument/2006/relationships/image" Target="../media/9e08ce14238c7e0fb7706d6bcceb5899.jpg"/><Relationship Id="rId4007" Type="http://schemas.openxmlformats.org/officeDocument/2006/relationships/image" Target="../media/1899689db49bf4d6d278cb76c7057f31.jpg"/><Relationship Id="rId4008" Type="http://schemas.openxmlformats.org/officeDocument/2006/relationships/image" Target="../media/f0ec49c39ce48ee9ce8289231ee878de.jpg"/><Relationship Id="rId4009" Type="http://schemas.openxmlformats.org/officeDocument/2006/relationships/image" Target="../media/347cd2722bc990020487134c1caae981.jpg"/><Relationship Id="rId4010" Type="http://schemas.openxmlformats.org/officeDocument/2006/relationships/image" Target="../media/e721e6ca74cf2393f23e66c034f60960.jpg"/><Relationship Id="rId4011" Type="http://schemas.openxmlformats.org/officeDocument/2006/relationships/image" Target="../media/b1a355d9b48b38215ab625cd2190145d.jpg"/><Relationship Id="rId4012" Type="http://schemas.openxmlformats.org/officeDocument/2006/relationships/image" Target="../media/7c602bd3d27737d184268b30d7f20482.jpg"/><Relationship Id="rId4013" Type="http://schemas.openxmlformats.org/officeDocument/2006/relationships/image" Target="../media/2f0952702b50500b7e79ba07337f0ab6.jpg"/><Relationship Id="rId4014" Type="http://schemas.openxmlformats.org/officeDocument/2006/relationships/image" Target="../media/755284e5b76aa9f9a73d5a19b7f424f0.jpg"/><Relationship Id="rId4015" Type="http://schemas.openxmlformats.org/officeDocument/2006/relationships/image" Target="../media/9d54f662e192be217a591b6312d18f97.jpg"/><Relationship Id="rId4016" Type="http://schemas.openxmlformats.org/officeDocument/2006/relationships/image" Target="../media/ac991f93b6646b7c81174e80c12cfad0.jpg"/><Relationship Id="rId4017" Type="http://schemas.openxmlformats.org/officeDocument/2006/relationships/image" Target="../media/c2f7802841de853659a93825f17ac913.jpg"/><Relationship Id="rId4018" Type="http://schemas.openxmlformats.org/officeDocument/2006/relationships/image" Target="../media/b8304307cfd5fd3ceec7585f6f925c3e.jpg"/><Relationship Id="rId4019" Type="http://schemas.openxmlformats.org/officeDocument/2006/relationships/image" Target="../media/f7750cdd509c29ed20a06e7f84a21e8a.jpg"/><Relationship Id="rId4020" Type="http://schemas.openxmlformats.org/officeDocument/2006/relationships/image" Target="../media/f96e0823ea72208d2952bc671ef8f069.jpg"/><Relationship Id="rId4021" Type="http://schemas.openxmlformats.org/officeDocument/2006/relationships/image" Target="../media/ec979ae0b8ad2d81441d68fcf746efae.jpg"/><Relationship Id="rId4022" Type="http://schemas.openxmlformats.org/officeDocument/2006/relationships/image" Target="../media/60b8e1caca92d8d4edf79f0b0172006c.jpg"/><Relationship Id="rId4023" Type="http://schemas.openxmlformats.org/officeDocument/2006/relationships/image" Target="../media/f40bdd908e2a3c348fd4d1106e88753d.jpg"/><Relationship Id="rId4024" Type="http://schemas.openxmlformats.org/officeDocument/2006/relationships/image" Target="../media/54c18fac2c968fcfd16afbdc9bbb0fbb.jpg"/><Relationship Id="rId4025" Type="http://schemas.openxmlformats.org/officeDocument/2006/relationships/image" Target="../media/0812f716916ec51efb8793193ccaa062.png"/><Relationship Id="rId4026" Type="http://schemas.openxmlformats.org/officeDocument/2006/relationships/image" Target="../media/1a8014b6fc6ac88b5e6fa11ecea04561.jpg"/><Relationship Id="rId4027" Type="http://schemas.openxmlformats.org/officeDocument/2006/relationships/image" Target="../media/93276e1cb1e394dd5ddd84593ce37ff6.jpg"/><Relationship Id="rId4028" Type="http://schemas.openxmlformats.org/officeDocument/2006/relationships/image" Target="../media/9262d563be3a49da2084fc9b2d0cd912.jpg"/><Relationship Id="rId4029" Type="http://schemas.openxmlformats.org/officeDocument/2006/relationships/image" Target="../media/1beb21ec70d586dda8e6d46b26502ba6.jpg"/><Relationship Id="rId4030" Type="http://schemas.openxmlformats.org/officeDocument/2006/relationships/image" Target="../media/2a1d84ff28e33b61d337e41f04031362.png"/><Relationship Id="rId4031" Type="http://schemas.openxmlformats.org/officeDocument/2006/relationships/image" Target="../media/25c84dcd90a90163dcf630bd1d6e8f20.png"/><Relationship Id="rId4032" Type="http://schemas.openxmlformats.org/officeDocument/2006/relationships/image" Target="../media/62a2c7e293df80c793ee2e22e323a0f2.jpg"/><Relationship Id="rId4033" Type="http://schemas.openxmlformats.org/officeDocument/2006/relationships/image" Target="../media/7da0b27820315bcfe442747b99449d32.jpg"/><Relationship Id="rId4034" Type="http://schemas.openxmlformats.org/officeDocument/2006/relationships/image" Target="../media/d7d3ac01c4385f1b2511d38481c8445a.jpg"/><Relationship Id="rId4035" Type="http://schemas.openxmlformats.org/officeDocument/2006/relationships/image" Target="../media/ee7ad1314781db5565b5061210e1e1e0.jpg"/><Relationship Id="rId4036" Type="http://schemas.openxmlformats.org/officeDocument/2006/relationships/image" Target="../media/e3f53e3894377c1845c99dbb799a384f.jpg"/><Relationship Id="rId4037" Type="http://schemas.openxmlformats.org/officeDocument/2006/relationships/image" Target="../media/4b353eb24924b06cb2fd62edbd01c7e4.png"/><Relationship Id="rId4038" Type="http://schemas.openxmlformats.org/officeDocument/2006/relationships/image" Target="../media/c2662f07f2a5ecd8ac2a398644774267.png"/><Relationship Id="rId4039" Type="http://schemas.openxmlformats.org/officeDocument/2006/relationships/image" Target="../media/b3680870268c09e00d37e3473d07d0a9.png"/><Relationship Id="rId4040" Type="http://schemas.openxmlformats.org/officeDocument/2006/relationships/image" Target="../media/59524b4df9e9074f8fda05d572349742.png"/><Relationship Id="rId4041" Type="http://schemas.openxmlformats.org/officeDocument/2006/relationships/image" Target="../media/893120b3d9021b73d10fc2471b83b4de.jpg"/><Relationship Id="rId4042" Type="http://schemas.openxmlformats.org/officeDocument/2006/relationships/image" Target="../media/8e54e2df814f6bb018504a7c14607b13.jpg"/><Relationship Id="rId4043" Type="http://schemas.openxmlformats.org/officeDocument/2006/relationships/image" Target="../media/70cfa331c63f1c2097eaf79e80877820.jpg"/><Relationship Id="rId4044" Type="http://schemas.openxmlformats.org/officeDocument/2006/relationships/image" Target="../media/66db4b2fe17885b610bd30ce2bc8d149.jpg"/><Relationship Id="rId4045" Type="http://schemas.openxmlformats.org/officeDocument/2006/relationships/image" Target="../media/b724b0e3ec042d21894317aae6e20203.jpg"/><Relationship Id="rId4046" Type="http://schemas.openxmlformats.org/officeDocument/2006/relationships/image" Target="../media/67374289d4669cc87b98d2b5dd655093.jpg"/><Relationship Id="rId4047" Type="http://schemas.openxmlformats.org/officeDocument/2006/relationships/image" Target="../media/77afca00e078f0dc4230fb4796dd8718.jpg"/><Relationship Id="rId4048" Type="http://schemas.openxmlformats.org/officeDocument/2006/relationships/image" Target="../media/c543747dbd2dd2e739b5809aa845121f.jpg"/><Relationship Id="rId4049" Type="http://schemas.openxmlformats.org/officeDocument/2006/relationships/image" Target="../media/949e07ee2f595cebb6400f4c3f9662e4.jpg"/><Relationship Id="rId4050" Type="http://schemas.openxmlformats.org/officeDocument/2006/relationships/image" Target="../media/1a0be8def373d0a98ec99fac3748e684.jpg"/><Relationship Id="rId4051" Type="http://schemas.openxmlformats.org/officeDocument/2006/relationships/image" Target="../media/4a6d5d809a25a20920fcf56ec017fd3e.jpg"/><Relationship Id="rId4052" Type="http://schemas.openxmlformats.org/officeDocument/2006/relationships/image" Target="../media/62e751a66d06be91362b608744705881.jpg"/><Relationship Id="rId4053" Type="http://schemas.openxmlformats.org/officeDocument/2006/relationships/image" Target="../media/1378c28dca83e7473cbcb3602f51367f.jpg"/><Relationship Id="rId4054" Type="http://schemas.openxmlformats.org/officeDocument/2006/relationships/image" Target="../media/253fb9b1e879a0d06c161cd82065683d.jpg"/><Relationship Id="rId4055" Type="http://schemas.openxmlformats.org/officeDocument/2006/relationships/image" Target="../media/4774ff25d71bcf70705a0eea4725f4a0.jpg"/><Relationship Id="rId4056" Type="http://schemas.openxmlformats.org/officeDocument/2006/relationships/image" Target="../media/c671b0a6b4f5aaf105d6adb7841c4c0c.jpg"/><Relationship Id="rId4057" Type="http://schemas.openxmlformats.org/officeDocument/2006/relationships/image" Target="../media/e13bfce7fd1392be99a009c530ce75e9.jpg"/><Relationship Id="rId4058" Type="http://schemas.openxmlformats.org/officeDocument/2006/relationships/image" Target="../media/1516f08b28751558121654290c660a3b.jpg"/><Relationship Id="rId4059" Type="http://schemas.openxmlformats.org/officeDocument/2006/relationships/image" Target="../media/3921c4957d6049e98366bc412ead9a15.jpg"/><Relationship Id="rId4060" Type="http://schemas.openxmlformats.org/officeDocument/2006/relationships/image" Target="../media/b5d56b1b4866b8c90476622365b31ca7.jpg"/><Relationship Id="rId4061" Type="http://schemas.openxmlformats.org/officeDocument/2006/relationships/image" Target="../media/b9ea8d8e774a2fac0f8eaadc5a461f66.jpg"/><Relationship Id="rId4062" Type="http://schemas.openxmlformats.org/officeDocument/2006/relationships/image" Target="../media/8e5e57aea87e2950df7ab8209cfdad89.jpg"/><Relationship Id="rId4063" Type="http://schemas.openxmlformats.org/officeDocument/2006/relationships/image" Target="../media/650a998e839053a234278160a736315e.jpg"/><Relationship Id="rId4064" Type="http://schemas.openxmlformats.org/officeDocument/2006/relationships/image" Target="../media/58052fee2526ca9dfee3f92f76b7539a.jpg"/><Relationship Id="rId4065" Type="http://schemas.openxmlformats.org/officeDocument/2006/relationships/image" Target="../media/e5c3cecdec2b9ca42a4b2931ee450668.jpg"/><Relationship Id="rId4066" Type="http://schemas.openxmlformats.org/officeDocument/2006/relationships/image" Target="../media/3888fb4505193d7455146ffa1e9504a5.jpg"/><Relationship Id="rId4067" Type="http://schemas.openxmlformats.org/officeDocument/2006/relationships/image" Target="../media/d8c8fa9b67451dd42666b20e3153ec2e.jpg"/><Relationship Id="rId4068" Type="http://schemas.openxmlformats.org/officeDocument/2006/relationships/image" Target="../media/b58e9f395c4933b973cae366dd48c715.jpg"/><Relationship Id="rId4069" Type="http://schemas.openxmlformats.org/officeDocument/2006/relationships/image" Target="../media/903b2fb8096dc699d91d7edd528e202d.jpg"/><Relationship Id="rId4070" Type="http://schemas.openxmlformats.org/officeDocument/2006/relationships/image" Target="../media/7a58da1f64199214eb70c743bf38ae05.jpg"/><Relationship Id="rId4071" Type="http://schemas.openxmlformats.org/officeDocument/2006/relationships/image" Target="../media/ed138df23571bd99e720d89e793f9775.jpg"/><Relationship Id="rId4072" Type="http://schemas.openxmlformats.org/officeDocument/2006/relationships/image" Target="../media/852bea814a41b136ec85767709df66ac.jpg"/><Relationship Id="rId4073" Type="http://schemas.openxmlformats.org/officeDocument/2006/relationships/image" Target="../media/1fce9f05904ea6bc6fe06915e99c5f84.jpg"/><Relationship Id="rId4074" Type="http://schemas.openxmlformats.org/officeDocument/2006/relationships/image" Target="../media/579e7585c3b6e4e7d59fca60af0c8992.jpg"/><Relationship Id="rId4075" Type="http://schemas.openxmlformats.org/officeDocument/2006/relationships/image" Target="../media/08bd91a44a54fcd2b853553e768b3ddf.jpg"/><Relationship Id="rId4076" Type="http://schemas.openxmlformats.org/officeDocument/2006/relationships/image" Target="../media/33890d610df846d703ee85090493b625.jpg"/><Relationship Id="rId4077" Type="http://schemas.openxmlformats.org/officeDocument/2006/relationships/image" Target="../media/39abac3c0b8cddda6dc9b84c16f0e4f3.png"/><Relationship Id="rId4078" Type="http://schemas.openxmlformats.org/officeDocument/2006/relationships/image" Target="../media/a7eb9f4658111c758da2e521e09a5591.jpg"/><Relationship Id="rId4079" Type="http://schemas.openxmlformats.org/officeDocument/2006/relationships/image" Target="../media/67acadb80e3af24d71e72feff440a96c.jpg"/><Relationship Id="rId4080" Type="http://schemas.openxmlformats.org/officeDocument/2006/relationships/image" Target="../media/b2d3311a85b794a5bca2251a0d5b4355.jpg"/><Relationship Id="rId4081" Type="http://schemas.openxmlformats.org/officeDocument/2006/relationships/image" Target="../media/68555d2f0856d7641ded5c38b2ac3e95.jpg"/><Relationship Id="rId4082" Type="http://schemas.openxmlformats.org/officeDocument/2006/relationships/image" Target="../media/7e523169a57a9070669b37d45674fd46.jpg"/><Relationship Id="rId4083" Type="http://schemas.openxmlformats.org/officeDocument/2006/relationships/image" Target="../media/d5163df8b8d0282876106665bcd50381.jpg"/><Relationship Id="rId4084" Type="http://schemas.openxmlformats.org/officeDocument/2006/relationships/image" Target="../media/503467182b2b2f4273e44c73b11a0b42.jpg"/><Relationship Id="rId4085" Type="http://schemas.openxmlformats.org/officeDocument/2006/relationships/image" Target="../media/728d3f2aa60fb6af13418f92623ce113.jpg"/><Relationship Id="rId4086" Type="http://schemas.openxmlformats.org/officeDocument/2006/relationships/image" Target="../media/701d7158666c048eeb083024ca1f450b.jpg"/><Relationship Id="rId4087" Type="http://schemas.openxmlformats.org/officeDocument/2006/relationships/image" Target="../media/4a47f0c1a6ee836df2747c2d42ec8103.jpg"/><Relationship Id="rId4088" Type="http://schemas.openxmlformats.org/officeDocument/2006/relationships/image" Target="../media/150787f9a73f2bf4a007eb06abddfb4c.jpg"/><Relationship Id="rId4089" Type="http://schemas.openxmlformats.org/officeDocument/2006/relationships/image" Target="../media/1868fc31759b807b0b6a8af0928ddc71.jpg"/><Relationship Id="rId4090" Type="http://schemas.openxmlformats.org/officeDocument/2006/relationships/image" Target="../media/1c443091f9c3730af8561341f2e5ef47.jpg"/><Relationship Id="rId4091" Type="http://schemas.openxmlformats.org/officeDocument/2006/relationships/image" Target="../media/e430a8a37e6871d295b5cfb7cdc74ed6.jpg"/><Relationship Id="rId4092" Type="http://schemas.openxmlformats.org/officeDocument/2006/relationships/image" Target="../media/213d7755263a95ada8f7b56bd77335d1.jpg"/><Relationship Id="rId4093" Type="http://schemas.openxmlformats.org/officeDocument/2006/relationships/image" Target="../media/32d2068ae5c3167c56e5853b27abb247.jpg"/><Relationship Id="rId4094" Type="http://schemas.openxmlformats.org/officeDocument/2006/relationships/image" Target="../media/6f8bf79293759cab79477b594dd86eff.jpg"/><Relationship Id="rId4095" Type="http://schemas.openxmlformats.org/officeDocument/2006/relationships/image" Target="../media/454a0347c2fb4a8079e7b92a96ed96f0.jpg"/><Relationship Id="rId4096" Type="http://schemas.openxmlformats.org/officeDocument/2006/relationships/image" Target="../media/78f042fc3780a350479662649e0843fb.jpg"/><Relationship Id="rId4097" Type="http://schemas.openxmlformats.org/officeDocument/2006/relationships/image" Target="../media/385037db4bc1da09121413a07ed12b14.jpg"/><Relationship Id="rId4098" Type="http://schemas.openxmlformats.org/officeDocument/2006/relationships/image" Target="../media/925f22c732309a4a68c33fb2223a03c3.jpg"/><Relationship Id="rId4099" Type="http://schemas.openxmlformats.org/officeDocument/2006/relationships/image" Target="../media/65aabf23b10c0664e4d361fb3e74c516.jpg"/><Relationship Id="rId4100" Type="http://schemas.openxmlformats.org/officeDocument/2006/relationships/image" Target="../media/d22ad4bac69204ba9f62b2b72a072411.jpg"/><Relationship Id="rId4101" Type="http://schemas.openxmlformats.org/officeDocument/2006/relationships/image" Target="../media/ab88a52b8436f9afd24f2f82761a6c93.jpg"/><Relationship Id="rId4102" Type="http://schemas.openxmlformats.org/officeDocument/2006/relationships/image" Target="../media/ade4c0e28b8d4b347a2ac2f2c79b119f.jpg"/><Relationship Id="rId4103" Type="http://schemas.openxmlformats.org/officeDocument/2006/relationships/image" Target="../media/37a6278dac5db28f0daa9db02c77d316.jpg"/><Relationship Id="rId4104" Type="http://schemas.openxmlformats.org/officeDocument/2006/relationships/image" Target="../media/e63c09f9597e28be2c77ac966664a4d7.jpg"/><Relationship Id="rId4105" Type="http://schemas.openxmlformats.org/officeDocument/2006/relationships/image" Target="../media/bde9ee0a3852aeca4ce6db3b1bd3069f.jpg"/><Relationship Id="rId4106" Type="http://schemas.openxmlformats.org/officeDocument/2006/relationships/image" Target="../media/3069cf0b87db7ba6371fbaea1e93a2d4.jpg"/><Relationship Id="rId4107" Type="http://schemas.openxmlformats.org/officeDocument/2006/relationships/image" Target="../media/f5b26d577e7282ec404c028b964768e5.jpg"/><Relationship Id="rId4108" Type="http://schemas.openxmlformats.org/officeDocument/2006/relationships/image" Target="../media/960049c484177e25cc04a02bfd08b0aa.jpg"/><Relationship Id="rId4109" Type="http://schemas.openxmlformats.org/officeDocument/2006/relationships/image" Target="../media/1b29e5b13c99e6c89e13082670cc4f0f.jpg"/><Relationship Id="rId4110" Type="http://schemas.openxmlformats.org/officeDocument/2006/relationships/image" Target="../media/0ef1eebcb279e75bbaadf00b5e63ce66.jpg"/><Relationship Id="rId4111" Type="http://schemas.openxmlformats.org/officeDocument/2006/relationships/image" Target="../media/ceebcfacafa7dc2e6c974348a1b25fc6.jpg"/><Relationship Id="rId4112" Type="http://schemas.openxmlformats.org/officeDocument/2006/relationships/image" Target="../media/7099f4099998ac67f97f4331112b6b28.jpg"/><Relationship Id="rId4113" Type="http://schemas.openxmlformats.org/officeDocument/2006/relationships/image" Target="../media/8fee3681e844a3ee5c4ab2b41ed5fa06.jpg"/><Relationship Id="rId4114" Type="http://schemas.openxmlformats.org/officeDocument/2006/relationships/image" Target="../media/a5b42b72b048a4d824d80467d7224f57.jpg"/><Relationship Id="rId4115" Type="http://schemas.openxmlformats.org/officeDocument/2006/relationships/image" Target="../media/cbd9feed03e19bda03990a30a8383485.jpg"/><Relationship Id="rId4116" Type="http://schemas.openxmlformats.org/officeDocument/2006/relationships/image" Target="../media/5f909e6578706dd5041258ecb6e1940b.jpg"/><Relationship Id="rId4117" Type="http://schemas.openxmlformats.org/officeDocument/2006/relationships/image" Target="../media/371928d8bc334845a5c729ac3ec6aa79.png"/><Relationship Id="rId4118" Type="http://schemas.openxmlformats.org/officeDocument/2006/relationships/image" Target="../media/3e5f622856a7329e68bca311ae44b613.jpeg"/><Relationship Id="rId4119" Type="http://schemas.openxmlformats.org/officeDocument/2006/relationships/image" Target="../media/3d40a30bd05056e0c69e2c50ffd1570a.jpeg"/><Relationship Id="rId4120" Type="http://schemas.openxmlformats.org/officeDocument/2006/relationships/image" Target="../media/2e5c61f1fa1bf99f14b8075b517aa695.png"/><Relationship Id="rId4121" Type="http://schemas.openxmlformats.org/officeDocument/2006/relationships/image" Target="../media/cf88cf4d66d209fad6a66b68121e848a.png"/><Relationship Id="rId4122" Type="http://schemas.openxmlformats.org/officeDocument/2006/relationships/image" Target="../media/cdd4cb4ddc39a4d75c1359954a5f8ed0.jpeg"/><Relationship Id="rId4123" Type="http://schemas.openxmlformats.org/officeDocument/2006/relationships/image" Target="../media/b535c0df6776ae1264fdd4b3a76f8604.jpeg"/><Relationship Id="rId4124" Type="http://schemas.openxmlformats.org/officeDocument/2006/relationships/image" Target="../media/5eaaff07590025fe6dc76aa8a1c28d24.jpeg"/><Relationship Id="rId4125" Type="http://schemas.openxmlformats.org/officeDocument/2006/relationships/image" Target="../media/7dece037556666015346bd1573ecb278.png"/><Relationship Id="rId4126" Type="http://schemas.openxmlformats.org/officeDocument/2006/relationships/image" Target="../media/4afe8d27fcabbdfc33a12e84d7222b7c.jpeg"/><Relationship Id="rId4127" Type="http://schemas.openxmlformats.org/officeDocument/2006/relationships/image" Target="../media/02bd6dd9960a48d297be0e9d97656edc.jpeg"/><Relationship Id="rId4128" Type="http://schemas.openxmlformats.org/officeDocument/2006/relationships/image" Target="../media/098f418d64e42502be2c2a12740d3a39.jpeg"/><Relationship Id="rId4129" Type="http://schemas.openxmlformats.org/officeDocument/2006/relationships/image" Target="../media/58e3a1af602a64ea7b06efeebc1a416b.jpeg"/><Relationship Id="rId4130" Type="http://schemas.openxmlformats.org/officeDocument/2006/relationships/image" Target="../media/ddd6f1ed87727815ce2ad102b52eddc7.jpeg"/><Relationship Id="rId4131" Type="http://schemas.openxmlformats.org/officeDocument/2006/relationships/image" Target="../media/5193c6bfe50bd71a7e4c0ee960eef9d5.jpeg"/><Relationship Id="rId4132" Type="http://schemas.openxmlformats.org/officeDocument/2006/relationships/image" Target="../media/b822101f26b65dffbfc7769a1ecb3f47.jpeg"/><Relationship Id="rId4133" Type="http://schemas.openxmlformats.org/officeDocument/2006/relationships/image" Target="../media/428aaf40525eeba9462002807b65bde3.jpeg"/><Relationship Id="rId4134" Type="http://schemas.openxmlformats.org/officeDocument/2006/relationships/image" Target="../media/edff1af39b0a048a22bf638fc1b04997.jpeg"/><Relationship Id="rId4135" Type="http://schemas.openxmlformats.org/officeDocument/2006/relationships/image" Target="../media/b331b235b1ccc96f343db892ece4f6f4.jpeg"/><Relationship Id="rId4136" Type="http://schemas.openxmlformats.org/officeDocument/2006/relationships/image" Target="../media/311bdff04eb9eefe552520dffd2f57cc.jpeg"/><Relationship Id="rId4137" Type="http://schemas.openxmlformats.org/officeDocument/2006/relationships/image" Target="../media/657c6079cfe249a8cf271392e20e27c9.png"/><Relationship Id="rId4138" Type="http://schemas.openxmlformats.org/officeDocument/2006/relationships/image" Target="../media/de08958a37382008fe0b1f88fa99ecd4.png"/><Relationship Id="rId4139" Type="http://schemas.openxmlformats.org/officeDocument/2006/relationships/image" Target="../media/3054cc941d2383b4d0d7c0b677d1e7c5.jpeg"/><Relationship Id="rId4140" Type="http://schemas.openxmlformats.org/officeDocument/2006/relationships/image" Target="../media/12cd114836d5209d284f87ba4e620ac6.jpeg"/><Relationship Id="rId4141" Type="http://schemas.openxmlformats.org/officeDocument/2006/relationships/image" Target="../media/509bf3010bc06a7bd95f946de3747857.jpeg"/><Relationship Id="rId4142" Type="http://schemas.openxmlformats.org/officeDocument/2006/relationships/image" Target="../media/23b1d0774f126a59e9cb01e3c9015b4c.jpeg"/><Relationship Id="rId4143" Type="http://schemas.openxmlformats.org/officeDocument/2006/relationships/image" Target="../media/8a454524b837d41b06f2fbfb7447526e.jpeg"/><Relationship Id="rId4144" Type="http://schemas.openxmlformats.org/officeDocument/2006/relationships/image" Target="../media/8e95d660c4f58d3a8f017d167b9a0590.jpeg"/><Relationship Id="rId4145" Type="http://schemas.openxmlformats.org/officeDocument/2006/relationships/image" Target="../media/c1e391a4b37ec9be47be144fe4f6c790.jpeg"/><Relationship Id="rId4146" Type="http://schemas.openxmlformats.org/officeDocument/2006/relationships/image" Target="../media/e43797994ede3457f3d66b719e8368b9.jpeg"/><Relationship Id="rId4147" Type="http://schemas.openxmlformats.org/officeDocument/2006/relationships/image" Target="../media/68cb20453b77e1eeb0d04443a4e06c38.jpg"/><Relationship Id="rId4148" Type="http://schemas.openxmlformats.org/officeDocument/2006/relationships/image" Target="../media/828469f31b028fdc1280a402141836bc.jpg"/><Relationship Id="rId4149" Type="http://schemas.openxmlformats.org/officeDocument/2006/relationships/image" Target="../media/8225b1735738dd6fd92e7f0e5f85476c.jpg"/><Relationship Id="rId4150" Type="http://schemas.openxmlformats.org/officeDocument/2006/relationships/image" Target="../media/6e71b1b61bbdaebb016f0a2e80f23335.jpg"/><Relationship Id="rId4151" Type="http://schemas.openxmlformats.org/officeDocument/2006/relationships/image" Target="../media/e8776fc81d416157db574432b29b19e9.jpg"/><Relationship Id="rId4152" Type="http://schemas.openxmlformats.org/officeDocument/2006/relationships/image" Target="../media/31c5e971fe027eada5f1da01fe350d3e.jpg"/><Relationship Id="rId4153" Type="http://schemas.openxmlformats.org/officeDocument/2006/relationships/image" Target="../media/23b3ec0fbb698b5ae56aa38c92234090.jpg"/><Relationship Id="rId4154" Type="http://schemas.openxmlformats.org/officeDocument/2006/relationships/image" Target="../media/a80123ccf89be031dae76986a3a9e3ad.jpg"/><Relationship Id="rId4155" Type="http://schemas.openxmlformats.org/officeDocument/2006/relationships/image" Target="../media/ee790af1b97dc5bb1f0977737fdf7e9d.jpg"/><Relationship Id="rId4156" Type="http://schemas.openxmlformats.org/officeDocument/2006/relationships/image" Target="../media/7b8bb10fa21163dbce71edcb05f14e4a.jpg"/><Relationship Id="rId4157" Type="http://schemas.openxmlformats.org/officeDocument/2006/relationships/image" Target="../media/df837b13fb06188f0c8425e4ec406483.jpg"/><Relationship Id="rId4158" Type="http://schemas.openxmlformats.org/officeDocument/2006/relationships/image" Target="../media/8e47d61b49e3df09e73d2662ff9f2db1.jpg"/><Relationship Id="rId4159" Type="http://schemas.openxmlformats.org/officeDocument/2006/relationships/image" Target="../media/ecd9a09eb89417de8359c264ac3098c8.jpg"/><Relationship Id="rId4160" Type="http://schemas.openxmlformats.org/officeDocument/2006/relationships/image" Target="../media/b0c855d9e6256981991e1fef50c47fd7.jpg"/><Relationship Id="rId4161" Type="http://schemas.openxmlformats.org/officeDocument/2006/relationships/image" Target="../media/02ccae2789046738e0ffe792a9659690.jpg"/><Relationship Id="rId4162" Type="http://schemas.openxmlformats.org/officeDocument/2006/relationships/image" Target="../media/b76e44023fa0436b62d717ddf4df6705.jpg"/><Relationship Id="rId4163" Type="http://schemas.openxmlformats.org/officeDocument/2006/relationships/image" Target="../media/5747b917f75478613282af1eea16d66c.jpg"/><Relationship Id="rId4164" Type="http://schemas.openxmlformats.org/officeDocument/2006/relationships/image" Target="../media/b308d28d5c3ef137ff456b8fa383fff0.jpg"/><Relationship Id="rId4165" Type="http://schemas.openxmlformats.org/officeDocument/2006/relationships/image" Target="../media/bc45c5e9ea7640a9eb3a69e107f4582f.jpg"/><Relationship Id="rId4166" Type="http://schemas.openxmlformats.org/officeDocument/2006/relationships/image" Target="../media/668faf379d5522dbf47ca3484a4716f0.jpg"/><Relationship Id="rId4167" Type="http://schemas.openxmlformats.org/officeDocument/2006/relationships/image" Target="../media/56240dd84f925ca30f66e03fd0e777b5.jpg"/><Relationship Id="rId4168" Type="http://schemas.openxmlformats.org/officeDocument/2006/relationships/image" Target="../media/0b803b2d1b77a6c0140f8922af8b19ef.jpg"/><Relationship Id="rId4169" Type="http://schemas.openxmlformats.org/officeDocument/2006/relationships/image" Target="../media/42f75be18ab656e600a2e5979bfbb26e.jpg"/><Relationship Id="rId4170" Type="http://schemas.openxmlformats.org/officeDocument/2006/relationships/image" Target="../media/147a8fd9ace0951bf0b48a9691054a15.jpg"/><Relationship Id="rId4171" Type="http://schemas.openxmlformats.org/officeDocument/2006/relationships/image" Target="../media/793d5578ddbe1568291760afb4a3ef19.jpg"/><Relationship Id="rId4172" Type="http://schemas.openxmlformats.org/officeDocument/2006/relationships/image" Target="../media/79f0c8cc083858c4255218da3547254e.jpg"/><Relationship Id="rId4173" Type="http://schemas.openxmlformats.org/officeDocument/2006/relationships/image" Target="../media/2d1624d26952173727abe6aa4e66d681.jpg"/><Relationship Id="rId4174" Type="http://schemas.openxmlformats.org/officeDocument/2006/relationships/image" Target="../media/afc2dd8ed770fe2abc9221b30651893f.jpg"/><Relationship Id="rId4175" Type="http://schemas.openxmlformats.org/officeDocument/2006/relationships/image" Target="../media/90d8c16fad025214ad0bec80fedea6dc.jpg"/><Relationship Id="rId4176" Type="http://schemas.openxmlformats.org/officeDocument/2006/relationships/image" Target="../media/a4dc26496252aa95afb5d54b0919431f.jpg"/><Relationship Id="rId4177" Type="http://schemas.openxmlformats.org/officeDocument/2006/relationships/image" Target="../media/0869b1821472cffca41011d2e62c15be.jpg"/><Relationship Id="rId4178" Type="http://schemas.openxmlformats.org/officeDocument/2006/relationships/image" Target="../media/b35dfce37b702e65c923613c8f18257f.jpg"/><Relationship Id="rId4179" Type="http://schemas.openxmlformats.org/officeDocument/2006/relationships/image" Target="../media/846debea78e2e5600addc0f80cd6d391.jpg"/><Relationship Id="rId4180" Type="http://schemas.openxmlformats.org/officeDocument/2006/relationships/image" Target="../media/84e83e55b4b3c14be42705825f2f2ffb.jpg"/><Relationship Id="rId4181" Type="http://schemas.openxmlformats.org/officeDocument/2006/relationships/image" Target="../media/4dec8e89b9481dd237b1da7df67144a7.jpg"/><Relationship Id="rId4182" Type="http://schemas.openxmlformats.org/officeDocument/2006/relationships/image" Target="../media/34c92b369640818feba233ece704d9a5.jpg"/><Relationship Id="rId4183" Type="http://schemas.openxmlformats.org/officeDocument/2006/relationships/image" Target="../media/b5be06b28968da58e9a2734a23489f1f.jpg"/><Relationship Id="rId4184" Type="http://schemas.openxmlformats.org/officeDocument/2006/relationships/image" Target="../media/41558d35722359bae13ec76e2f0ff29a.jpg"/><Relationship Id="rId4185" Type="http://schemas.openxmlformats.org/officeDocument/2006/relationships/image" Target="../media/a6b02b3a51beddeb5b713b2eaa94ae37.jpg"/><Relationship Id="rId4186" Type="http://schemas.openxmlformats.org/officeDocument/2006/relationships/image" Target="../media/106598302198d68bf71895e4280738a2.jpg"/><Relationship Id="rId4187" Type="http://schemas.openxmlformats.org/officeDocument/2006/relationships/image" Target="../media/e6aaa999f56390622a951020a279ca43.jpg"/><Relationship Id="rId4188" Type="http://schemas.openxmlformats.org/officeDocument/2006/relationships/image" Target="../media/9b7a85fd5e6c0877fcb138f8fe78c1a0.jpg"/><Relationship Id="rId4189" Type="http://schemas.openxmlformats.org/officeDocument/2006/relationships/image" Target="../media/24cdef663a244ee772d84ec062fef362.jpg"/><Relationship Id="rId4190" Type="http://schemas.openxmlformats.org/officeDocument/2006/relationships/image" Target="../media/16cec3e5b9943b0869a7059d67ae4292.jpg"/><Relationship Id="rId4191" Type="http://schemas.openxmlformats.org/officeDocument/2006/relationships/image" Target="../media/81893475936a3061c96573ea9043d60b.jpg"/><Relationship Id="rId4192" Type="http://schemas.openxmlformats.org/officeDocument/2006/relationships/image" Target="../media/b14ced62bbb61a95f38d189911c905e7.jpg"/><Relationship Id="rId4193" Type="http://schemas.openxmlformats.org/officeDocument/2006/relationships/image" Target="../media/8e5b24b1faf4fbe3067cbdcb3150d378.jpg"/><Relationship Id="rId4194" Type="http://schemas.openxmlformats.org/officeDocument/2006/relationships/image" Target="../media/870f2cf38ad0c58485f22a272069b75a.jpg"/><Relationship Id="rId4195" Type="http://schemas.openxmlformats.org/officeDocument/2006/relationships/image" Target="../media/233dc1b9c9a0471a4fb5db7bfe929acb.jpg"/><Relationship Id="rId4196" Type="http://schemas.openxmlformats.org/officeDocument/2006/relationships/image" Target="../media/76281bd19f0831560860a86847e2235a.jpg"/><Relationship Id="rId4197" Type="http://schemas.openxmlformats.org/officeDocument/2006/relationships/image" Target="../media/91c1ed0b354b2a4d7679f3af980ceec3.jpg"/><Relationship Id="rId4198" Type="http://schemas.openxmlformats.org/officeDocument/2006/relationships/image" Target="../media/2c54cd786ddd84f2c199c11cf4c6bd32.jpg"/><Relationship Id="rId4199" Type="http://schemas.openxmlformats.org/officeDocument/2006/relationships/image" Target="../media/784a1a838eb20f7d46c17deeb802c535.jpg"/><Relationship Id="rId4200" Type="http://schemas.openxmlformats.org/officeDocument/2006/relationships/image" Target="../media/97489c189028df3473751d3256cd9e3c.jpg"/><Relationship Id="rId4201" Type="http://schemas.openxmlformats.org/officeDocument/2006/relationships/image" Target="../media/b35a49b011049bff8ef7fb34785329c8.jpg"/><Relationship Id="rId4202" Type="http://schemas.openxmlformats.org/officeDocument/2006/relationships/image" Target="../media/1ca98c3f4d4333a4b1e6a1f83909d4c7.jpg"/><Relationship Id="rId4203" Type="http://schemas.openxmlformats.org/officeDocument/2006/relationships/image" Target="../media/9250fa2552da0254f06bc7c538d221a5.png"/><Relationship Id="rId4204" Type="http://schemas.openxmlformats.org/officeDocument/2006/relationships/image" Target="../media/9c4277a3237e98ed0915101c96532f3c.jpg"/><Relationship Id="rId4205" Type="http://schemas.openxmlformats.org/officeDocument/2006/relationships/image" Target="../media/2d5820ee68f2a26e39f02df8d565cf49.jpg"/><Relationship Id="rId4206" Type="http://schemas.openxmlformats.org/officeDocument/2006/relationships/image" Target="../media/e2519f684f242c48c0f81ff55178a938.jpg"/><Relationship Id="rId4207" Type="http://schemas.openxmlformats.org/officeDocument/2006/relationships/image" Target="../media/47e83944a0d60026615d93b97c266d14.jpg"/><Relationship Id="rId4208" Type="http://schemas.openxmlformats.org/officeDocument/2006/relationships/image" Target="../media/5c9e7d059d9db3998ff2f72f2bf23331.jpg"/><Relationship Id="rId4209" Type="http://schemas.openxmlformats.org/officeDocument/2006/relationships/image" Target="../media/72ddab61d0f25707b5057e09638c84d3.jpg"/><Relationship Id="rId4210" Type="http://schemas.openxmlformats.org/officeDocument/2006/relationships/image" Target="../media/a35c230bd5a00ce7dfd4be35344960b4.jpg"/><Relationship Id="rId4211" Type="http://schemas.openxmlformats.org/officeDocument/2006/relationships/image" Target="../media/a9ee8c01a638c008591d029f47dc8a60.jpg"/><Relationship Id="rId4212" Type="http://schemas.openxmlformats.org/officeDocument/2006/relationships/image" Target="../media/d43fd159d149fedcac4bd9798c2a5058.jpg"/><Relationship Id="rId4213" Type="http://schemas.openxmlformats.org/officeDocument/2006/relationships/image" Target="../media/fa9d2455e9d559cbb8bf786e631f4f71.jpg"/><Relationship Id="rId4214" Type="http://schemas.openxmlformats.org/officeDocument/2006/relationships/image" Target="../media/5ff5c22f1a0655a1e5894695d13ff327.jpg"/><Relationship Id="rId4215" Type="http://schemas.openxmlformats.org/officeDocument/2006/relationships/image" Target="../media/259bfd29d6dcedcd4f3753018c94627c.jpg"/><Relationship Id="rId4216" Type="http://schemas.openxmlformats.org/officeDocument/2006/relationships/image" Target="../media/39696dbad4f571912abb3f00a039fa7c.jpeg"/><Relationship Id="rId4217" Type="http://schemas.openxmlformats.org/officeDocument/2006/relationships/image" Target="../media/ec61dc7bf1042405da29d75842d6044c.jpg"/><Relationship Id="rId4218" Type="http://schemas.openxmlformats.org/officeDocument/2006/relationships/image" Target="../media/41efc3180924ddc0bf5617b236245344.jpg"/><Relationship Id="rId4219" Type="http://schemas.openxmlformats.org/officeDocument/2006/relationships/image" Target="../media/4968ea005a7505d0e1d87bd553dde325.jpg"/><Relationship Id="rId4220" Type="http://schemas.openxmlformats.org/officeDocument/2006/relationships/image" Target="../media/42b50b4fe3b12f857a5523616f845d31.jpg"/><Relationship Id="rId4221" Type="http://schemas.openxmlformats.org/officeDocument/2006/relationships/image" Target="../media/0e57ac385db3f35c4eea0e13e6f09b6a.jpg"/><Relationship Id="rId4222" Type="http://schemas.openxmlformats.org/officeDocument/2006/relationships/image" Target="../media/92335125a7bc5fee7da92284826bbf0a.jpg"/><Relationship Id="rId4223" Type="http://schemas.openxmlformats.org/officeDocument/2006/relationships/image" Target="../media/8c7013b35bc20b37b8e90dba1b64f14d.jpg"/><Relationship Id="rId4224" Type="http://schemas.openxmlformats.org/officeDocument/2006/relationships/image" Target="../media/a10932ea5b835556bb13e202fb671465.jpg"/><Relationship Id="rId4225" Type="http://schemas.openxmlformats.org/officeDocument/2006/relationships/image" Target="../media/5d91137cce51d1383f79365293a8bf1f.jpg"/><Relationship Id="rId4226" Type="http://schemas.openxmlformats.org/officeDocument/2006/relationships/image" Target="../media/b96bbf3ededb7e7d1bad6c207f0f0d7b.jpg"/><Relationship Id="rId4227" Type="http://schemas.openxmlformats.org/officeDocument/2006/relationships/image" Target="../media/7d34b0ae47635ceafac5b81878e39d04.jpg"/><Relationship Id="rId4228" Type="http://schemas.openxmlformats.org/officeDocument/2006/relationships/image" Target="../media/dcdc69116045399d97efeda6f9adf662.jpg"/><Relationship Id="rId4229" Type="http://schemas.openxmlformats.org/officeDocument/2006/relationships/image" Target="../media/4b072be8832679b23de320d3bbd87041.jpg"/><Relationship Id="rId4230" Type="http://schemas.openxmlformats.org/officeDocument/2006/relationships/image" Target="../media/a3a8a63c8d54e39f00196200e2f486fe.jpg"/><Relationship Id="rId4231" Type="http://schemas.openxmlformats.org/officeDocument/2006/relationships/image" Target="../media/6f2e5718ce3ddb5b8b7c932799d4d0d2.jpg"/><Relationship Id="rId4232" Type="http://schemas.openxmlformats.org/officeDocument/2006/relationships/image" Target="../media/f76480ade9fb82f771ae089371727396.jpg"/><Relationship Id="rId4233" Type="http://schemas.openxmlformats.org/officeDocument/2006/relationships/image" Target="../media/82c6823e9769cdafdb253e3edd4048f5.jpg"/><Relationship Id="rId4234" Type="http://schemas.openxmlformats.org/officeDocument/2006/relationships/image" Target="../media/5c171f0228332bbfa0da7979d1e50397.jpg"/><Relationship Id="rId4235" Type="http://schemas.openxmlformats.org/officeDocument/2006/relationships/image" Target="../media/1c829070a918abc832b03c590ea4cc9e.jpg"/><Relationship Id="rId4236" Type="http://schemas.openxmlformats.org/officeDocument/2006/relationships/image" Target="../media/d63701b11b12bf86e1af3f92639fbb1f.jpg"/><Relationship Id="rId4237" Type="http://schemas.openxmlformats.org/officeDocument/2006/relationships/image" Target="../media/29a8756f7c5caff7c64c6e3e603a0358.jpg"/><Relationship Id="rId4238" Type="http://schemas.openxmlformats.org/officeDocument/2006/relationships/image" Target="../media/a4aed38cadf1177540a9117508d78480.jpg"/><Relationship Id="rId4239" Type="http://schemas.openxmlformats.org/officeDocument/2006/relationships/image" Target="../media/55432b3a9679497557c5cc8300bb99f8.jpg"/><Relationship Id="rId4240" Type="http://schemas.openxmlformats.org/officeDocument/2006/relationships/image" Target="../media/430cf56e91fb067674f63ac31f3e8e4a.jpg"/><Relationship Id="rId4241" Type="http://schemas.openxmlformats.org/officeDocument/2006/relationships/image" Target="../media/89c17123a4d66aa9556d667a41857a5e.jpg"/><Relationship Id="rId4242" Type="http://schemas.openxmlformats.org/officeDocument/2006/relationships/image" Target="../media/6c2215a99b89b6974636067b479b871c.jpg"/><Relationship Id="rId4243" Type="http://schemas.openxmlformats.org/officeDocument/2006/relationships/image" Target="../media/28251bc74287a8525e7ba4a0fa828a2b.jpg"/><Relationship Id="rId4244" Type="http://schemas.openxmlformats.org/officeDocument/2006/relationships/image" Target="../media/fbafa1f4891b2e9e80665ea4766e23bc.jpg"/><Relationship Id="rId4245" Type="http://schemas.openxmlformats.org/officeDocument/2006/relationships/image" Target="../media/207bd3fcf8042d554d38669ab32c23e9.jpg"/><Relationship Id="rId4246" Type="http://schemas.openxmlformats.org/officeDocument/2006/relationships/image" Target="../media/baf54d245b6bf0f74dc7bad95298b2c0.jpg"/><Relationship Id="rId4247" Type="http://schemas.openxmlformats.org/officeDocument/2006/relationships/image" Target="../media/5161415c3af60fc73b336003703dd85b.jpg"/><Relationship Id="rId4248" Type="http://schemas.openxmlformats.org/officeDocument/2006/relationships/image" Target="../media/d805ec5502e418ab25a2f23c3094ad95.jpg"/><Relationship Id="rId4249" Type="http://schemas.openxmlformats.org/officeDocument/2006/relationships/image" Target="../media/849b89f0af0434cfd4eb45ca8fae9463.jpg"/><Relationship Id="rId4250" Type="http://schemas.openxmlformats.org/officeDocument/2006/relationships/image" Target="../media/f385767143791d80123cf295fc519f61.jpg"/><Relationship Id="rId4251" Type="http://schemas.openxmlformats.org/officeDocument/2006/relationships/image" Target="../media/31591138efaf1d6ff42958802f2ce5a4.jpg"/><Relationship Id="rId4252" Type="http://schemas.openxmlformats.org/officeDocument/2006/relationships/image" Target="../media/bb42f2fc75749f6b7a4e1bba7d74a886.jpg"/><Relationship Id="rId4253" Type="http://schemas.openxmlformats.org/officeDocument/2006/relationships/image" Target="../media/8d6eaac133220c1072388cfe58b9e0ed.jpg"/><Relationship Id="rId4254" Type="http://schemas.openxmlformats.org/officeDocument/2006/relationships/image" Target="../media/d9db773ca5c7a716c88b5bce43743996.jpg"/><Relationship Id="rId4255" Type="http://schemas.openxmlformats.org/officeDocument/2006/relationships/image" Target="../media/7873e805a6a209d9f37c91378fa5c6f1.jpg"/><Relationship Id="rId4256" Type="http://schemas.openxmlformats.org/officeDocument/2006/relationships/image" Target="../media/6833d1d9d8959f56ddc945951c381733.jpg"/><Relationship Id="rId4257" Type="http://schemas.openxmlformats.org/officeDocument/2006/relationships/image" Target="../media/5277d8d06376bf01276231185664ec1c.jpg"/><Relationship Id="rId4258" Type="http://schemas.openxmlformats.org/officeDocument/2006/relationships/image" Target="../media/e6d12de7c8af89a3865c114854535b1f.jpg"/><Relationship Id="rId4259" Type="http://schemas.openxmlformats.org/officeDocument/2006/relationships/image" Target="../media/25e61b8d7d5a4a7602b4ceec0c3ea801.jpg"/><Relationship Id="rId4260" Type="http://schemas.openxmlformats.org/officeDocument/2006/relationships/image" Target="../media/877573b60a9c792b60c049d971ad1bf7.jpg"/><Relationship Id="rId4261" Type="http://schemas.openxmlformats.org/officeDocument/2006/relationships/image" Target="../media/2dfda0f86b044fa1a10eeefbc62f293c.jpg"/><Relationship Id="rId4262" Type="http://schemas.openxmlformats.org/officeDocument/2006/relationships/image" Target="../media/7c7e7034d4b8af3415d81e095c830f8b.jpg"/><Relationship Id="rId4263" Type="http://schemas.openxmlformats.org/officeDocument/2006/relationships/image" Target="../media/3355587c9acfe62f760019a5abd99259.jpg"/><Relationship Id="rId4264" Type="http://schemas.openxmlformats.org/officeDocument/2006/relationships/image" Target="../media/69fd17946d0edec28a190994d18c8781.jpg"/><Relationship Id="rId4265" Type="http://schemas.openxmlformats.org/officeDocument/2006/relationships/image" Target="../media/390250eaf02ff728400e1528feb7b3fd.jpg"/><Relationship Id="rId4266" Type="http://schemas.openxmlformats.org/officeDocument/2006/relationships/image" Target="../media/d5a743a0491b8f9c21cdc7bd9c390d14.jpg"/><Relationship Id="rId4267" Type="http://schemas.openxmlformats.org/officeDocument/2006/relationships/image" Target="../media/c7ae99d94ce7763459f2106f8ccc7a86.jpg"/><Relationship Id="rId4268" Type="http://schemas.openxmlformats.org/officeDocument/2006/relationships/image" Target="../media/b27eba3a6a108ac8772c5c4d26674aa2.jpg"/><Relationship Id="rId4269" Type="http://schemas.openxmlformats.org/officeDocument/2006/relationships/image" Target="../media/9fdf833db6d990b96579bcafe281dc2d.jpg"/><Relationship Id="rId4270" Type="http://schemas.openxmlformats.org/officeDocument/2006/relationships/image" Target="../media/2c3cc9c624527266fff9e6c55038f058.jpg"/><Relationship Id="rId4271" Type="http://schemas.openxmlformats.org/officeDocument/2006/relationships/image" Target="../media/b5ce62797ec22c23e53de8551c80afc3.jpg"/><Relationship Id="rId4272" Type="http://schemas.openxmlformats.org/officeDocument/2006/relationships/image" Target="../media/00329955bc51973a310cfdbebfd6cb2f.jpg"/><Relationship Id="rId4273" Type="http://schemas.openxmlformats.org/officeDocument/2006/relationships/image" Target="../media/9df9c0cc3dba7f289935862104a57387.jpg"/><Relationship Id="rId4274" Type="http://schemas.openxmlformats.org/officeDocument/2006/relationships/image" Target="../media/4b3492def8e8bba666d487de7ab20886.jpg"/><Relationship Id="rId4275" Type="http://schemas.openxmlformats.org/officeDocument/2006/relationships/image" Target="../media/ebcc6698094ad6071e1dbaf756c9819f.jpg"/><Relationship Id="rId4276" Type="http://schemas.openxmlformats.org/officeDocument/2006/relationships/image" Target="../media/1022e1538a40d9b7082c51ea40b075f6.jpg"/><Relationship Id="rId4277" Type="http://schemas.openxmlformats.org/officeDocument/2006/relationships/image" Target="../media/28149f7c8d103082f30c8f3f790c898e.jpg"/><Relationship Id="rId4278" Type="http://schemas.openxmlformats.org/officeDocument/2006/relationships/image" Target="../media/e185e0d377327398a8bf5b4be4559c09.jpg"/><Relationship Id="rId4279" Type="http://schemas.openxmlformats.org/officeDocument/2006/relationships/image" Target="../media/fb096585072e2e2537dabe30ea1f49b1.jpg"/><Relationship Id="rId4280" Type="http://schemas.openxmlformats.org/officeDocument/2006/relationships/image" Target="../media/ddc88bb0464325ebf6404902a54096fc.jpg"/><Relationship Id="rId4281" Type="http://schemas.openxmlformats.org/officeDocument/2006/relationships/image" Target="../media/2d42a495c3d76a4b3fcbb5a0bc0e777b.jpg"/><Relationship Id="rId4282" Type="http://schemas.openxmlformats.org/officeDocument/2006/relationships/image" Target="../media/32ebea76ee81bc41369c978124c4b373.jpg"/><Relationship Id="rId4283" Type="http://schemas.openxmlformats.org/officeDocument/2006/relationships/image" Target="../media/3b026c5bec8678dd2cf85533c36108d4.jpg"/><Relationship Id="rId4284" Type="http://schemas.openxmlformats.org/officeDocument/2006/relationships/image" Target="../media/629a892c435270f5d33a4c80175ffcc8.jpg"/><Relationship Id="rId4285" Type="http://schemas.openxmlformats.org/officeDocument/2006/relationships/image" Target="../media/8d808261f8d6447c864065187e5c85c4.jpg"/><Relationship Id="rId4286" Type="http://schemas.openxmlformats.org/officeDocument/2006/relationships/image" Target="../media/dff5828dcfccb21e9b93866e6e0124c8.jpg"/><Relationship Id="rId4287" Type="http://schemas.openxmlformats.org/officeDocument/2006/relationships/image" Target="../media/76af2e6b912ab1f9363117146c4843d4.jpg"/><Relationship Id="rId4288" Type="http://schemas.openxmlformats.org/officeDocument/2006/relationships/image" Target="../media/a084cf3068149a45ecd5b80f17c3f9d9.jpg"/><Relationship Id="rId4289" Type="http://schemas.openxmlformats.org/officeDocument/2006/relationships/image" Target="../media/40d05b5cd67d1141fe0eef5355ec8d8a.jpg"/><Relationship Id="rId4290" Type="http://schemas.openxmlformats.org/officeDocument/2006/relationships/image" Target="../media/95cdf0a9e72ec26a86a8cf4bc164867f.jpg"/><Relationship Id="rId4291" Type="http://schemas.openxmlformats.org/officeDocument/2006/relationships/image" Target="../media/6815297afdd7b85031d43a5230824d5e.jpg"/><Relationship Id="rId4292" Type="http://schemas.openxmlformats.org/officeDocument/2006/relationships/image" Target="../media/045fa4cbdaabe67d84946b7545ca4a3c.jpg"/><Relationship Id="rId4293" Type="http://schemas.openxmlformats.org/officeDocument/2006/relationships/image" Target="../media/3d4e6af8d306d35277721b6540726ffc.jpg"/><Relationship Id="rId4294" Type="http://schemas.openxmlformats.org/officeDocument/2006/relationships/image" Target="../media/3a927470f2864c966ae10e17bf448409.jpg"/><Relationship Id="rId4295" Type="http://schemas.openxmlformats.org/officeDocument/2006/relationships/image" Target="../media/e9d3d612bc7097147505246c9391dc95.jpg"/><Relationship Id="rId4296" Type="http://schemas.openxmlformats.org/officeDocument/2006/relationships/image" Target="../media/bd183a638a8d11362fff5bba5387f160.jpg"/><Relationship Id="rId4297" Type="http://schemas.openxmlformats.org/officeDocument/2006/relationships/image" Target="../media/8a20854317f55a6ec23a3fc8e6ae5b36.jpg"/><Relationship Id="rId4298" Type="http://schemas.openxmlformats.org/officeDocument/2006/relationships/image" Target="../media/655c18a156259acd76fb9eb44997c744.jpg"/><Relationship Id="rId4299" Type="http://schemas.openxmlformats.org/officeDocument/2006/relationships/image" Target="../media/7f9abd962ee44bd8b45c8213262881c9.jpg"/><Relationship Id="rId4300" Type="http://schemas.openxmlformats.org/officeDocument/2006/relationships/image" Target="../media/f4577bf19fa9fc017a7c5cf3fa6aee6e.jpg"/><Relationship Id="rId4301" Type="http://schemas.openxmlformats.org/officeDocument/2006/relationships/image" Target="../media/c327a93a9883a9834f80fc590632e5bd.jpg"/><Relationship Id="rId4302" Type="http://schemas.openxmlformats.org/officeDocument/2006/relationships/image" Target="../media/d8a595c76d7eac7ea673f3ac800b6f7d.jpg"/><Relationship Id="rId4303" Type="http://schemas.openxmlformats.org/officeDocument/2006/relationships/image" Target="../media/e5ce210cb306763346516cfa761fcb29.jpg"/><Relationship Id="rId4304" Type="http://schemas.openxmlformats.org/officeDocument/2006/relationships/image" Target="../media/3a4b7dfa661b55af24f96b5b5e1e134b.jpg"/><Relationship Id="rId4305" Type="http://schemas.openxmlformats.org/officeDocument/2006/relationships/image" Target="../media/4cd0f0f29e3e08e14a35501f77010690.jpg"/><Relationship Id="rId4306" Type="http://schemas.openxmlformats.org/officeDocument/2006/relationships/image" Target="../media/4e45f6e6aef59ee48e009f008bd5bac8.jpg"/><Relationship Id="rId4307" Type="http://schemas.openxmlformats.org/officeDocument/2006/relationships/image" Target="../media/726279a35c40e6a3ebe25ec507fa7628.jpg"/><Relationship Id="rId4308" Type="http://schemas.openxmlformats.org/officeDocument/2006/relationships/image" Target="../media/3455cb7c6b3811318551f1baeba4c2f2.jpg"/><Relationship Id="rId4309" Type="http://schemas.openxmlformats.org/officeDocument/2006/relationships/image" Target="../media/f80113070e123e93a0edd07b30890ff1.jpg"/><Relationship Id="rId4310" Type="http://schemas.openxmlformats.org/officeDocument/2006/relationships/image" Target="../media/81c14f8af78aac8a22b13bca390735c6.jpg"/><Relationship Id="rId4311" Type="http://schemas.openxmlformats.org/officeDocument/2006/relationships/image" Target="../media/4749cfee8550e10125e3f6163f2fce37.jpg"/><Relationship Id="rId4312" Type="http://schemas.openxmlformats.org/officeDocument/2006/relationships/image" Target="../media/debb912abc13e9f080eca5db1574ec32.jpg"/><Relationship Id="rId4313" Type="http://schemas.openxmlformats.org/officeDocument/2006/relationships/image" Target="../media/be3cf384675b65aa7857d84b28ed2661.jpg"/><Relationship Id="rId4314" Type="http://schemas.openxmlformats.org/officeDocument/2006/relationships/image" Target="../media/8c1668c0db34165733f9a4338cf72e8b.jpg"/><Relationship Id="rId4315" Type="http://schemas.openxmlformats.org/officeDocument/2006/relationships/image" Target="../media/1668346379dcbe32fc16cc7d6b358d02.jpg"/><Relationship Id="rId4316" Type="http://schemas.openxmlformats.org/officeDocument/2006/relationships/image" Target="../media/5b1897855a6b6fcd04587b856bca7d89.jpg"/><Relationship Id="rId4317" Type="http://schemas.openxmlformats.org/officeDocument/2006/relationships/image" Target="../media/fe95e67087ee89e59d349de7e1ed17a7.jpg"/><Relationship Id="rId4318" Type="http://schemas.openxmlformats.org/officeDocument/2006/relationships/image" Target="../media/e6469b6243e85aa5674e3d55d6d6c2e1.jpg"/><Relationship Id="rId4319" Type="http://schemas.openxmlformats.org/officeDocument/2006/relationships/image" Target="../media/dfc7ebe8400ab60c494f7622ecf85261.jpg"/><Relationship Id="rId4320" Type="http://schemas.openxmlformats.org/officeDocument/2006/relationships/image" Target="../media/47aeeb48a5b07f37327370bea2c5caa9.jpg"/><Relationship Id="rId4321" Type="http://schemas.openxmlformats.org/officeDocument/2006/relationships/image" Target="../media/de6aea4668de1d8b3f1ff19f34517652.jpg"/><Relationship Id="rId4322" Type="http://schemas.openxmlformats.org/officeDocument/2006/relationships/image" Target="../media/14587567a74dd02d63c5854c2f18ffd4.jpg"/><Relationship Id="rId4323" Type="http://schemas.openxmlformats.org/officeDocument/2006/relationships/image" Target="../media/9b97994fb8730a86b10a6fc0a2bcf28c.jpg"/><Relationship Id="rId4324" Type="http://schemas.openxmlformats.org/officeDocument/2006/relationships/image" Target="../media/b9649659652e70c3ac2d5d687961823d.jpg"/><Relationship Id="rId4325" Type="http://schemas.openxmlformats.org/officeDocument/2006/relationships/image" Target="../media/2c46127f26d739fe6bab9289fbf42326.jpg"/><Relationship Id="rId4326" Type="http://schemas.openxmlformats.org/officeDocument/2006/relationships/image" Target="../media/6f75ff46fbeed89fc6549f754ed8d929.jpg"/><Relationship Id="rId4327" Type="http://schemas.openxmlformats.org/officeDocument/2006/relationships/image" Target="../media/f3b95d2b4ba3643df1d295e42e0e1982.jpg"/><Relationship Id="rId4328" Type="http://schemas.openxmlformats.org/officeDocument/2006/relationships/image" Target="../media/f2ab48016734f0247941b3f26d32ccf6.jpg"/><Relationship Id="rId4329" Type="http://schemas.openxmlformats.org/officeDocument/2006/relationships/image" Target="../media/c33852687d5bf5b0d2c75e542d6f7b07.jpg"/><Relationship Id="rId4330" Type="http://schemas.openxmlformats.org/officeDocument/2006/relationships/image" Target="../media/3a9a9c52697a2b186c7d8975a7a4c11b.jpg"/><Relationship Id="rId4331" Type="http://schemas.openxmlformats.org/officeDocument/2006/relationships/image" Target="../media/8c07d529dc6151a5cd593cd6bb9d9db2.jpg"/><Relationship Id="rId4332" Type="http://schemas.openxmlformats.org/officeDocument/2006/relationships/image" Target="../media/76d58f72d8a2987549d34b2f323ba838.jpg"/><Relationship Id="rId4333" Type="http://schemas.openxmlformats.org/officeDocument/2006/relationships/image" Target="../media/101021346d8eee3e169ec06ed6e0473f.jpg"/><Relationship Id="rId4334" Type="http://schemas.openxmlformats.org/officeDocument/2006/relationships/image" Target="../media/69646fdc5db29496a359df03526e2d7e.jpg"/><Relationship Id="rId4335" Type="http://schemas.openxmlformats.org/officeDocument/2006/relationships/image" Target="../media/e2f094ab3fbeeab1dfbc1d930dae9000.jpg"/><Relationship Id="rId4336" Type="http://schemas.openxmlformats.org/officeDocument/2006/relationships/image" Target="../media/2c5caf7da4f500a6c5d343b70db67d2c.jpg"/><Relationship Id="rId4337" Type="http://schemas.openxmlformats.org/officeDocument/2006/relationships/image" Target="../media/e7fca7417aafe12cfa38eb58bbdcae47.jpg"/><Relationship Id="rId4338" Type="http://schemas.openxmlformats.org/officeDocument/2006/relationships/image" Target="../media/bdc24e150556a56dd4ed72fb50cff96e.jpg"/><Relationship Id="rId4339" Type="http://schemas.openxmlformats.org/officeDocument/2006/relationships/image" Target="../media/e219471f793c9937b3f99ec55567d503.jpg"/><Relationship Id="rId4340" Type="http://schemas.openxmlformats.org/officeDocument/2006/relationships/image" Target="../media/b970543d6b8ad261e2730e3d8b2b493a.jpg"/><Relationship Id="rId4341" Type="http://schemas.openxmlformats.org/officeDocument/2006/relationships/image" Target="../media/5c649f16b8dcf9ce984f9703d22707dd.jpg"/><Relationship Id="rId4342" Type="http://schemas.openxmlformats.org/officeDocument/2006/relationships/image" Target="../media/1ccb052e7e777970ce06b83b38e77c7a.jpg"/><Relationship Id="rId4343" Type="http://schemas.openxmlformats.org/officeDocument/2006/relationships/image" Target="../media/403d74ddd1cc2c916aec0f6d35ae85af.jpg"/><Relationship Id="rId4344" Type="http://schemas.openxmlformats.org/officeDocument/2006/relationships/image" Target="../media/96cdedcc0f660afdc242a849c01cbe17.jpg"/><Relationship Id="rId4345" Type="http://schemas.openxmlformats.org/officeDocument/2006/relationships/image" Target="../media/5967b3fa764bf471110c0bcca124b8f6.jpg"/><Relationship Id="rId4346" Type="http://schemas.openxmlformats.org/officeDocument/2006/relationships/image" Target="../media/211a3ae38e4d9736632c47326fe1bab6.jpg"/><Relationship Id="rId4347" Type="http://schemas.openxmlformats.org/officeDocument/2006/relationships/image" Target="../media/92a72e5d6c2ea8d47317a49fc318f316.jpg"/><Relationship Id="rId4348" Type="http://schemas.openxmlformats.org/officeDocument/2006/relationships/image" Target="../media/641e196d5d94d65271e3dfb9b617b5d6.jpg"/><Relationship Id="rId4349" Type="http://schemas.openxmlformats.org/officeDocument/2006/relationships/image" Target="../media/2082a5279ba5ee6258f7e5f4944d15a7.jpg"/><Relationship Id="rId4350" Type="http://schemas.openxmlformats.org/officeDocument/2006/relationships/image" Target="../media/aa0c8ba3eead8521c0282c20c54efed3.jpg"/><Relationship Id="rId4351" Type="http://schemas.openxmlformats.org/officeDocument/2006/relationships/image" Target="../media/f96a84c45d948643234369a91f914bc7.jpg"/><Relationship Id="rId4352" Type="http://schemas.openxmlformats.org/officeDocument/2006/relationships/image" Target="../media/5f9ab0d1ce9a2d8debf27211cfaf1730.jpg"/><Relationship Id="rId4353" Type="http://schemas.openxmlformats.org/officeDocument/2006/relationships/image" Target="../media/bade9389be4afd0a9be1b89ce9d000d5.jpg"/><Relationship Id="rId4354" Type="http://schemas.openxmlformats.org/officeDocument/2006/relationships/image" Target="../media/cfbad932032a32e4a72e7dee68d08192.jpg"/><Relationship Id="rId4355" Type="http://schemas.openxmlformats.org/officeDocument/2006/relationships/image" Target="../media/486783f82832beb5c5db42954034762b.jpg"/><Relationship Id="rId4356" Type="http://schemas.openxmlformats.org/officeDocument/2006/relationships/image" Target="../media/626b44721ba49af7f748caefc8e90924.jpg"/><Relationship Id="rId4357" Type="http://schemas.openxmlformats.org/officeDocument/2006/relationships/image" Target="../media/80f7378cd83398930a00b36ef8df947a.jpg"/><Relationship Id="rId4358" Type="http://schemas.openxmlformats.org/officeDocument/2006/relationships/image" Target="../media/1ae22741def4cbfe52bdcfd2b12eed21.jpg"/><Relationship Id="rId4359" Type="http://schemas.openxmlformats.org/officeDocument/2006/relationships/image" Target="../media/07699ceee6c52cbb42a16fdd84552b3a.jpg"/><Relationship Id="rId4360" Type="http://schemas.openxmlformats.org/officeDocument/2006/relationships/image" Target="../media/1a762aab5def60c1f9f772e3a532cb0e.jpg"/><Relationship Id="rId4361" Type="http://schemas.openxmlformats.org/officeDocument/2006/relationships/image" Target="../media/118c4045a5fc91f2c08d905548e22c04.jpg"/><Relationship Id="rId4362" Type="http://schemas.openxmlformats.org/officeDocument/2006/relationships/image" Target="../media/631c285b9c4d9d10843f3f6e39cc8d65.jpg"/><Relationship Id="rId4363" Type="http://schemas.openxmlformats.org/officeDocument/2006/relationships/image" Target="../media/2dcd8e28fa623291049347824b840f62.jpg"/><Relationship Id="rId4364" Type="http://schemas.openxmlformats.org/officeDocument/2006/relationships/image" Target="../media/03385deac8a7e635e55b8ff0107f43fc.jpg"/><Relationship Id="rId4365" Type="http://schemas.openxmlformats.org/officeDocument/2006/relationships/image" Target="../media/eb556b729db53fd7ae3e9663d5114213.jpg"/><Relationship Id="rId4366" Type="http://schemas.openxmlformats.org/officeDocument/2006/relationships/image" Target="../media/7cda0ea57bbebd1de5aea8f81aa9c93c.jpg"/><Relationship Id="rId4367" Type="http://schemas.openxmlformats.org/officeDocument/2006/relationships/image" Target="../media/ff5593ffc15771f50657cc27da206ac3.jpg"/><Relationship Id="rId4368" Type="http://schemas.openxmlformats.org/officeDocument/2006/relationships/image" Target="../media/1623b07d4c67ec9dda860b1d212e369c.jpg"/><Relationship Id="rId4369" Type="http://schemas.openxmlformats.org/officeDocument/2006/relationships/image" Target="../media/c2ee4e4683757ce9292f320405350abf.jpg"/><Relationship Id="rId4370" Type="http://schemas.openxmlformats.org/officeDocument/2006/relationships/image" Target="../media/aad76bf13b949ba0328370eb50f873e1.jpg"/><Relationship Id="rId4371" Type="http://schemas.openxmlformats.org/officeDocument/2006/relationships/image" Target="../media/ec7ed7fe49056e97d6306017a7e3690e.jpg"/><Relationship Id="rId4372" Type="http://schemas.openxmlformats.org/officeDocument/2006/relationships/image" Target="../media/ea59195cb03c6fe67e5ab163a146149a.jpg"/><Relationship Id="rId4373" Type="http://schemas.openxmlformats.org/officeDocument/2006/relationships/image" Target="../media/acb2b07864f23d781c586e1656707db4.jpg"/><Relationship Id="rId4374" Type="http://schemas.openxmlformats.org/officeDocument/2006/relationships/image" Target="../media/f4e66a3c36d6cf1c5c16e220f8b84663.jpg"/><Relationship Id="rId4375" Type="http://schemas.openxmlformats.org/officeDocument/2006/relationships/image" Target="../media/7516880018b220374099f03f269c8c85.jpg"/><Relationship Id="rId4376" Type="http://schemas.openxmlformats.org/officeDocument/2006/relationships/image" Target="../media/fee0082d875eb2fa260ca7f9a5c37537.jpg"/><Relationship Id="rId4377" Type="http://schemas.openxmlformats.org/officeDocument/2006/relationships/image" Target="../media/b50603a2e4346a16b0ff1f7c8e8fafc4.jpg"/><Relationship Id="rId4378" Type="http://schemas.openxmlformats.org/officeDocument/2006/relationships/image" Target="../media/836eb535955f7df8ce66ad91062839d3.jpg"/><Relationship Id="rId4379" Type="http://schemas.openxmlformats.org/officeDocument/2006/relationships/image" Target="../media/70489fe77e687cec82fd51a72a9c3fb1.jpg"/><Relationship Id="rId4380" Type="http://schemas.openxmlformats.org/officeDocument/2006/relationships/image" Target="../media/91015f990b6ffd4c0c66d735d8cc484c.jpg"/><Relationship Id="rId4381" Type="http://schemas.openxmlformats.org/officeDocument/2006/relationships/image" Target="../media/e06d57af2a7cf1920f9261834600966b.jpg"/><Relationship Id="rId4382" Type="http://schemas.openxmlformats.org/officeDocument/2006/relationships/image" Target="../media/ee821106ca2ad9ab2f6c1eece8cb0cea.jpg"/><Relationship Id="rId4383" Type="http://schemas.openxmlformats.org/officeDocument/2006/relationships/image" Target="../media/4d7c0768ea4478dc8e478a0999f8ef02.jpg"/><Relationship Id="rId4384" Type="http://schemas.openxmlformats.org/officeDocument/2006/relationships/image" Target="../media/b7188f3de9a6b5075ca0b0cb9f360719.jpg"/><Relationship Id="rId4385" Type="http://schemas.openxmlformats.org/officeDocument/2006/relationships/image" Target="../media/62f6489541f8102957c58c3b121cf57f.jpg"/><Relationship Id="rId4386" Type="http://schemas.openxmlformats.org/officeDocument/2006/relationships/image" Target="../media/ce78b8de99f190c648c981fc4385f090.jpg"/><Relationship Id="rId4387" Type="http://schemas.openxmlformats.org/officeDocument/2006/relationships/image" Target="../media/f5f5b41f8f2cfd2dc1197b3f6d379f03.jpg"/><Relationship Id="rId4388" Type="http://schemas.openxmlformats.org/officeDocument/2006/relationships/image" Target="../media/cd52b37411d65ef5f6a515d5ff76b3c5.jpg"/><Relationship Id="rId4389" Type="http://schemas.openxmlformats.org/officeDocument/2006/relationships/image" Target="../media/fcea2fd9d1ccf93f44c6ca145f3eb32f.jpg"/><Relationship Id="rId4390" Type="http://schemas.openxmlformats.org/officeDocument/2006/relationships/image" Target="../media/4aad1260fa8fa430e248d52da0d90c77.jpg"/><Relationship Id="rId4391" Type="http://schemas.openxmlformats.org/officeDocument/2006/relationships/image" Target="../media/7980c8d5adc04e206a7a06b97ead2692.jpg"/><Relationship Id="rId4392" Type="http://schemas.openxmlformats.org/officeDocument/2006/relationships/image" Target="../media/ae4b25be2b50c2c16ebec74af249f45b.jpg"/><Relationship Id="rId4393" Type="http://schemas.openxmlformats.org/officeDocument/2006/relationships/image" Target="../media/8839862d8b297b87f9ea42904ae7f35e.jpg"/><Relationship Id="rId4394" Type="http://schemas.openxmlformats.org/officeDocument/2006/relationships/image" Target="../media/f0d086fdb103dfafbc54cdaff2b69009.jpg"/><Relationship Id="rId4395" Type="http://schemas.openxmlformats.org/officeDocument/2006/relationships/image" Target="../media/25ed5374ef66861fb5e1a81b948850a9.png"/><Relationship Id="rId4396" Type="http://schemas.openxmlformats.org/officeDocument/2006/relationships/image" Target="../media/7f3755aa905fc90cafe46be134233651.jpg"/><Relationship Id="rId4397" Type="http://schemas.openxmlformats.org/officeDocument/2006/relationships/image" Target="../media/117bce600d0c733c0011a68ce1ad5a12.jpg"/><Relationship Id="rId4398" Type="http://schemas.openxmlformats.org/officeDocument/2006/relationships/image" Target="../media/a06e5be4493551dff8dfc117e138fd49.jpg"/><Relationship Id="rId4399" Type="http://schemas.openxmlformats.org/officeDocument/2006/relationships/image" Target="../media/21c26a6d3599b641be3bd4a9c0eda6b9.jpg"/><Relationship Id="rId4400" Type="http://schemas.openxmlformats.org/officeDocument/2006/relationships/image" Target="../media/666609da8b02061fd021774976697cb3.jpg"/><Relationship Id="rId4401" Type="http://schemas.openxmlformats.org/officeDocument/2006/relationships/image" Target="../media/076e57290e23871f4b1db4bc28fb5fa4.jpg"/><Relationship Id="rId4402" Type="http://schemas.openxmlformats.org/officeDocument/2006/relationships/image" Target="../media/7854b965f0d762054408186011df25b8.jpg"/><Relationship Id="rId4403" Type="http://schemas.openxmlformats.org/officeDocument/2006/relationships/image" Target="../media/e20a83332edf91e32c74b751aef5dc74.jpg"/><Relationship Id="rId4404" Type="http://schemas.openxmlformats.org/officeDocument/2006/relationships/image" Target="../media/e37ba517f46bb0b541bc5e7503f65274.jpg"/><Relationship Id="rId4405" Type="http://schemas.openxmlformats.org/officeDocument/2006/relationships/image" Target="../media/4b7e424c5e0cedbaf25213ed5ac69992.jpg"/><Relationship Id="rId4406" Type="http://schemas.openxmlformats.org/officeDocument/2006/relationships/image" Target="../media/32a6ff56232b5337badd01e5e4ded862.jpg"/><Relationship Id="rId4407" Type="http://schemas.openxmlformats.org/officeDocument/2006/relationships/image" Target="../media/6ec260668cd22844ba9ff40b3428780c.jpg"/><Relationship Id="rId4408" Type="http://schemas.openxmlformats.org/officeDocument/2006/relationships/image" Target="../media/671bbf3e4c8e39a5c36e1fa7b107f114.jpg"/><Relationship Id="rId4409" Type="http://schemas.openxmlformats.org/officeDocument/2006/relationships/image" Target="../media/d52bb5b1c68da3e722902bfc225de8e1.jpg"/><Relationship Id="rId4410" Type="http://schemas.openxmlformats.org/officeDocument/2006/relationships/image" Target="../media/70273d5193f9c415ebbc4097ad3a6aa3.jpg"/><Relationship Id="rId4411" Type="http://schemas.openxmlformats.org/officeDocument/2006/relationships/image" Target="../media/5a1319d8a036bd5edad3d7a82091acad.jpg"/><Relationship Id="rId4412" Type="http://schemas.openxmlformats.org/officeDocument/2006/relationships/image" Target="../media/9174b9b5ae0c2bddbdedb9a0ae123639.png"/><Relationship Id="rId4413" Type="http://schemas.openxmlformats.org/officeDocument/2006/relationships/image" Target="../media/940f1723850523abfc3780d31b05203c.jpg"/><Relationship Id="rId4414" Type="http://schemas.openxmlformats.org/officeDocument/2006/relationships/image" Target="../media/efb4c3f3908065a6bd7890c44ff2e95e.jpg"/><Relationship Id="rId4415" Type="http://schemas.openxmlformats.org/officeDocument/2006/relationships/image" Target="../media/e8a0e333e08baf0414ca4b2c4435b5c8.jpg"/><Relationship Id="rId4416" Type="http://schemas.openxmlformats.org/officeDocument/2006/relationships/image" Target="../media/b3d62224361f3ed02ecc26f99e74aa79.jpg"/><Relationship Id="rId4417" Type="http://schemas.openxmlformats.org/officeDocument/2006/relationships/image" Target="../media/d451c573a9556006d5f7a57abbf91819.jpg"/><Relationship Id="rId4418" Type="http://schemas.openxmlformats.org/officeDocument/2006/relationships/image" Target="../media/fe9c44582ce5685466fb0bd174f98efa.jpg"/><Relationship Id="rId4419" Type="http://schemas.openxmlformats.org/officeDocument/2006/relationships/image" Target="../media/a5cdce4ebb451eb764a58c178b20cff1.jpg"/><Relationship Id="rId4420" Type="http://schemas.openxmlformats.org/officeDocument/2006/relationships/image" Target="../media/4ede89ab714a83f74af3b05b010e5d37.jpg"/><Relationship Id="rId4421" Type="http://schemas.openxmlformats.org/officeDocument/2006/relationships/image" Target="../media/aebfd369c64d8e1aba40ae876b36a757.png"/><Relationship Id="rId4422" Type="http://schemas.openxmlformats.org/officeDocument/2006/relationships/image" Target="../media/de0df3eb03780d842fb0bea2f9ada936.png"/><Relationship Id="rId4423" Type="http://schemas.openxmlformats.org/officeDocument/2006/relationships/image" Target="../media/50d8cedc0d4fa03152c6de1793835a18.png"/><Relationship Id="rId4424" Type="http://schemas.openxmlformats.org/officeDocument/2006/relationships/image" Target="../media/815388d2d7b359edd7ed3a18cef63a1c.png"/><Relationship Id="rId4425" Type="http://schemas.openxmlformats.org/officeDocument/2006/relationships/image" Target="../media/0411065b5e111193b50d2729a8861aab.png"/><Relationship Id="rId4426" Type="http://schemas.openxmlformats.org/officeDocument/2006/relationships/image" Target="../media/8fa0730cf1f8e7f246ae9d83be71c124.jpg"/><Relationship Id="rId4427" Type="http://schemas.openxmlformats.org/officeDocument/2006/relationships/image" Target="../media/6b97f0fa3c376ed4a4d6b9063f2e6e65.jpg"/><Relationship Id="rId4428" Type="http://schemas.openxmlformats.org/officeDocument/2006/relationships/image" Target="../media/f5e1de17e412d862a3c9135490f4969f.jpg"/><Relationship Id="rId4429" Type="http://schemas.openxmlformats.org/officeDocument/2006/relationships/image" Target="../media/e5162e2f2e934e6081d7613a5d38ad5d.png"/><Relationship Id="rId4430" Type="http://schemas.openxmlformats.org/officeDocument/2006/relationships/image" Target="../media/cc4d6b44cdff5961d79ed01eaae9e735.jpg"/><Relationship Id="rId4431" Type="http://schemas.openxmlformats.org/officeDocument/2006/relationships/image" Target="../media/494bbaebd326c28d8e131d0bfefeb0b6.jpg"/><Relationship Id="rId4432" Type="http://schemas.openxmlformats.org/officeDocument/2006/relationships/image" Target="../media/ad8b629e3b94b80c4a72efabe7e6714a.jpg"/><Relationship Id="rId4433" Type="http://schemas.openxmlformats.org/officeDocument/2006/relationships/image" Target="../media/9a90e2fa778d0055ee1a309b48044ea7.png"/><Relationship Id="rId4434" Type="http://schemas.openxmlformats.org/officeDocument/2006/relationships/image" Target="../media/d1cc5481e703d8ad2d8704397d761741.png"/><Relationship Id="rId4435" Type="http://schemas.openxmlformats.org/officeDocument/2006/relationships/image" Target="../media/45584165d4267a56fac584beaba94e88.png"/><Relationship Id="rId4436" Type="http://schemas.openxmlformats.org/officeDocument/2006/relationships/image" Target="../media/25525de411f58c9b2cfbd14f607a1e7a.jpg"/><Relationship Id="rId4437" Type="http://schemas.openxmlformats.org/officeDocument/2006/relationships/image" Target="../media/1aa1ad285a8eb70e128a99deaf345175.jpg"/><Relationship Id="rId4438" Type="http://schemas.openxmlformats.org/officeDocument/2006/relationships/image" Target="../media/aa83989c98237f930d95b0f8c95a0720.jpg"/><Relationship Id="rId4439" Type="http://schemas.openxmlformats.org/officeDocument/2006/relationships/image" Target="../media/d9a2c3da38cb00eeb0f7c43ff3001473.jpg"/><Relationship Id="rId4440" Type="http://schemas.openxmlformats.org/officeDocument/2006/relationships/image" Target="../media/5156ef1d8bf9c9063a231c245f0b2bc2.jpg"/><Relationship Id="rId4441" Type="http://schemas.openxmlformats.org/officeDocument/2006/relationships/image" Target="../media/edb5213e27bbf944d99048a36468c73a.JPG"/><Relationship Id="rId4442" Type="http://schemas.openxmlformats.org/officeDocument/2006/relationships/image" Target="../media/de9d0f231dee7d9d6e5cdf1d6c33e314.jpg"/><Relationship Id="rId4443" Type="http://schemas.openxmlformats.org/officeDocument/2006/relationships/image" Target="../media/a56773111bb09687c497e1fb9d184c92.jpg"/><Relationship Id="rId4444" Type="http://schemas.openxmlformats.org/officeDocument/2006/relationships/image" Target="../media/f8e1dd7c104e4f2240463dbf796b6778.jpg"/><Relationship Id="rId4445" Type="http://schemas.openxmlformats.org/officeDocument/2006/relationships/image" Target="../media/a8d9e09c0c3dbdc8f47d71b5f1b62b93.jpg"/><Relationship Id="rId4446" Type="http://schemas.openxmlformats.org/officeDocument/2006/relationships/image" Target="../media/44f1661d550fc72b1d85a87f844ab0e0.jpg"/><Relationship Id="rId4447" Type="http://schemas.openxmlformats.org/officeDocument/2006/relationships/image" Target="../media/ae672b71d58a5c080167d7f82a6511e5.jpg"/><Relationship Id="rId4448" Type="http://schemas.openxmlformats.org/officeDocument/2006/relationships/image" Target="../media/f2ed5381db2d36c4cf6c007fa808ccc0.jpg"/><Relationship Id="rId4449" Type="http://schemas.openxmlformats.org/officeDocument/2006/relationships/image" Target="../media/f0e4c9d19c78a428bf80180a6decd2e8.jpg"/><Relationship Id="rId4450" Type="http://schemas.openxmlformats.org/officeDocument/2006/relationships/image" Target="../media/f50d5751614769cefe47f545fbc161ee.jpg"/><Relationship Id="rId4451" Type="http://schemas.openxmlformats.org/officeDocument/2006/relationships/image" Target="../media/35e8986a63982f8d46eb4f77a75079d4.jpg"/><Relationship Id="rId4452" Type="http://schemas.openxmlformats.org/officeDocument/2006/relationships/image" Target="../media/57311e4fb874ae8db625b5692f3916ef.jpg"/><Relationship Id="rId4453" Type="http://schemas.openxmlformats.org/officeDocument/2006/relationships/image" Target="../media/b0a8a0cf583c478b876040f1ac3be0dd.jpg"/><Relationship Id="rId4454" Type="http://schemas.openxmlformats.org/officeDocument/2006/relationships/image" Target="../media/436a2eb7bdaee1ad04c843ea9d0fbfd1.jpg"/><Relationship Id="rId4455" Type="http://schemas.openxmlformats.org/officeDocument/2006/relationships/image" Target="../media/c031941d9a0e2e5089e2ae10e5e123c5.jpg"/><Relationship Id="rId4456" Type="http://schemas.openxmlformats.org/officeDocument/2006/relationships/image" Target="../media/9a9d42807aedd34dcde1908fd0993b67.jpg"/><Relationship Id="rId4457" Type="http://schemas.openxmlformats.org/officeDocument/2006/relationships/image" Target="../media/6e11201f86a69ad6cd1fff49e1f9868e.jpg"/><Relationship Id="rId4458" Type="http://schemas.openxmlformats.org/officeDocument/2006/relationships/image" Target="../media/c2bc9014715504d09613c8dcc316ea93.jpg"/><Relationship Id="rId4459" Type="http://schemas.openxmlformats.org/officeDocument/2006/relationships/image" Target="../media/33aeecc5ce197e374f48b088f055c387.jpg"/><Relationship Id="rId4460" Type="http://schemas.openxmlformats.org/officeDocument/2006/relationships/image" Target="../media/09b62eedc2000bcb0c867e3639aff473.jpg"/><Relationship Id="rId4461" Type="http://schemas.openxmlformats.org/officeDocument/2006/relationships/image" Target="../media/4d5913ff4a6062a95cffd159b048fd9b.jpg"/><Relationship Id="rId4462" Type="http://schemas.openxmlformats.org/officeDocument/2006/relationships/image" Target="../media/5b8fbc49e00528b0b3b993f2f95dfaa9.jpg"/><Relationship Id="rId4463" Type="http://schemas.openxmlformats.org/officeDocument/2006/relationships/image" Target="../media/95182e3d38338c3acc932da6ee6ad413.jpg"/><Relationship Id="rId4464" Type="http://schemas.openxmlformats.org/officeDocument/2006/relationships/image" Target="../media/9e404a1e02d254cd468cfebbaff7951c.jpg"/><Relationship Id="rId4465" Type="http://schemas.openxmlformats.org/officeDocument/2006/relationships/image" Target="../media/e618073591be42472c20b6fa7e4904a2.jpg"/><Relationship Id="rId4466" Type="http://schemas.openxmlformats.org/officeDocument/2006/relationships/image" Target="../media/5a729043fc7bd2507e65cd8b8132c616.jpg"/><Relationship Id="rId4467" Type="http://schemas.openxmlformats.org/officeDocument/2006/relationships/image" Target="../media/171d883a9af13647a47c427a9a3517d5.jpg"/><Relationship Id="rId4468" Type="http://schemas.openxmlformats.org/officeDocument/2006/relationships/image" Target="../media/effe08c89f0fd58cb9a3b3d413c3fe57.jpg"/><Relationship Id="rId4469" Type="http://schemas.openxmlformats.org/officeDocument/2006/relationships/image" Target="../media/02973199224dc105744d8d0d77aec2f9.jpg"/><Relationship Id="rId4470" Type="http://schemas.openxmlformats.org/officeDocument/2006/relationships/image" Target="../media/126d116dc5e0230e2a77f81c90fe964c.jpg"/><Relationship Id="rId4471" Type="http://schemas.openxmlformats.org/officeDocument/2006/relationships/image" Target="../media/fad6be01cc94ad16b7a10f951abe2397.jpg"/><Relationship Id="rId4472" Type="http://schemas.openxmlformats.org/officeDocument/2006/relationships/image" Target="../media/a8a6a8b435d09e4db2d47e3a45abd412.jpg"/><Relationship Id="rId4473" Type="http://schemas.openxmlformats.org/officeDocument/2006/relationships/image" Target="../media/93687672f594572cbcfcaf98415a95fe.png"/><Relationship Id="rId4474" Type="http://schemas.openxmlformats.org/officeDocument/2006/relationships/image" Target="../media/905c75954848028b2331163a0cc60e3e.jpg"/><Relationship Id="rId4475" Type="http://schemas.openxmlformats.org/officeDocument/2006/relationships/image" Target="../media/52080da557f79aaca09b4775e2337748.jpg"/><Relationship Id="rId4476" Type="http://schemas.openxmlformats.org/officeDocument/2006/relationships/image" Target="../media/c8c103450adefbcfda68e72834a0695c.jpg"/><Relationship Id="rId4477" Type="http://schemas.openxmlformats.org/officeDocument/2006/relationships/image" Target="../media/9ccdec873ee94caca90456f5e9c8f121.jpg"/><Relationship Id="rId4478" Type="http://schemas.openxmlformats.org/officeDocument/2006/relationships/image" Target="../media/5a2e4825349b7abb128f0ec26e82865c.jpg"/><Relationship Id="rId4479" Type="http://schemas.openxmlformats.org/officeDocument/2006/relationships/image" Target="../media/e1d6cb752fe04b775c061b8394d62a5a.jpg"/><Relationship Id="rId4480" Type="http://schemas.openxmlformats.org/officeDocument/2006/relationships/image" Target="../media/285f4626fc741cb6c087eb21d1acc7eb.jpg"/><Relationship Id="rId4481" Type="http://schemas.openxmlformats.org/officeDocument/2006/relationships/image" Target="../media/38a9a8603241d0ece86c5e424ea2e922.jpg"/><Relationship Id="rId4482" Type="http://schemas.openxmlformats.org/officeDocument/2006/relationships/image" Target="../media/107845437dc5719573b2fce3608f1cbc.jpg"/><Relationship Id="rId4483" Type="http://schemas.openxmlformats.org/officeDocument/2006/relationships/image" Target="../media/f9a0635ddfef81f41fe4c8be9a356a30.jpg"/><Relationship Id="rId4484" Type="http://schemas.openxmlformats.org/officeDocument/2006/relationships/image" Target="../media/b93a7db70a7c4d22c7ed0b86b7964736.jpg"/><Relationship Id="rId4485" Type="http://schemas.openxmlformats.org/officeDocument/2006/relationships/image" Target="../media/e01aa6626b1a94d8d65981faaa3b7d86.jpg"/><Relationship Id="rId4486" Type="http://schemas.openxmlformats.org/officeDocument/2006/relationships/image" Target="../media/5a6f57e6545c0dd70f3d480763565afe.jpg"/><Relationship Id="rId4487" Type="http://schemas.openxmlformats.org/officeDocument/2006/relationships/image" Target="../media/adbf5698ed79e6c3f922fd07189e78d2.jpg"/><Relationship Id="rId4488" Type="http://schemas.openxmlformats.org/officeDocument/2006/relationships/image" Target="../media/5de29c1a7c15fd0da6cdaafa906597d9.png"/><Relationship Id="rId4489" Type="http://schemas.openxmlformats.org/officeDocument/2006/relationships/image" Target="../media/b3630239ed4e2d24e1cf9e2369e9f229.jpg"/><Relationship Id="rId4490" Type="http://schemas.openxmlformats.org/officeDocument/2006/relationships/image" Target="../media/ff9e2489fb5b07c92ca59c60efc766a4.jpg"/><Relationship Id="rId4491" Type="http://schemas.openxmlformats.org/officeDocument/2006/relationships/image" Target="../media/bee5b5bd4778803b3b8cc13bcde17a1e.jpg"/><Relationship Id="rId4492" Type="http://schemas.openxmlformats.org/officeDocument/2006/relationships/image" Target="../media/c602de1e186cc3e29087776d99b200a8.jpg"/><Relationship Id="rId4493" Type="http://schemas.openxmlformats.org/officeDocument/2006/relationships/image" Target="../media/47305a89efcce6c828485c9c12d82237.jpg"/><Relationship Id="rId4494" Type="http://schemas.openxmlformats.org/officeDocument/2006/relationships/image" Target="../media/d9bbe9ad5e283f90c499e9a93c73959f.jpg"/><Relationship Id="rId4495" Type="http://schemas.openxmlformats.org/officeDocument/2006/relationships/image" Target="../media/27d3aabee41de15587e6d1728df9574e.jpg"/><Relationship Id="rId4496" Type="http://schemas.openxmlformats.org/officeDocument/2006/relationships/image" Target="../media/8a0f0622610754459fe8df0376264f95.jpg"/><Relationship Id="rId4497" Type="http://schemas.openxmlformats.org/officeDocument/2006/relationships/image" Target="../media/7059096ef7f27377f2bf530c7bb59943.jpg"/><Relationship Id="rId4498" Type="http://schemas.openxmlformats.org/officeDocument/2006/relationships/image" Target="../media/14eff030d0eb66951f0f79d94bc771df.jpg"/><Relationship Id="rId4499" Type="http://schemas.openxmlformats.org/officeDocument/2006/relationships/image" Target="../media/de98fe19849bfdad32f6c2b80a6ce682.jpg"/><Relationship Id="rId4500" Type="http://schemas.openxmlformats.org/officeDocument/2006/relationships/image" Target="../media/a0e7341762ec48f5fbb962459f79237b.jpg"/><Relationship Id="rId4501" Type="http://schemas.openxmlformats.org/officeDocument/2006/relationships/image" Target="../media/e84d936221b8f8693a39d72b8602a0b3.jpg"/><Relationship Id="rId4502" Type="http://schemas.openxmlformats.org/officeDocument/2006/relationships/image" Target="../media/c2577d4c861c83ffb5a77a5ae410837d.png"/><Relationship Id="rId4503" Type="http://schemas.openxmlformats.org/officeDocument/2006/relationships/image" Target="../media/ad7293ddc845625567f42cab10bf1a58.jpg"/><Relationship Id="rId4504" Type="http://schemas.openxmlformats.org/officeDocument/2006/relationships/image" Target="../media/18516946d7e91c4dbb1ceb95bb41b1fc.jpg"/><Relationship Id="rId4505" Type="http://schemas.openxmlformats.org/officeDocument/2006/relationships/image" Target="../media/8e80aeebbbb15eb69e711aa8edd9abb8.jpg"/><Relationship Id="rId4506" Type="http://schemas.openxmlformats.org/officeDocument/2006/relationships/image" Target="../media/de19be478f1b99ecb4d974277acb4207.jpg"/><Relationship Id="rId4507" Type="http://schemas.openxmlformats.org/officeDocument/2006/relationships/image" Target="../media/2868fcdd6c70137725ca479d20be1f89.jpg"/><Relationship Id="rId4508" Type="http://schemas.openxmlformats.org/officeDocument/2006/relationships/image" Target="../media/fb3d6ca634142d7554955c75496d9a58.jpg"/><Relationship Id="rId4509" Type="http://schemas.openxmlformats.org/officeDocument/2006/relationships/image" Target="../media/921a2cec22e6de8b50e51a34132c9ad2.jpg"/><Relationship Id="rId4510" Type="http://schemas.openxmlformats.org/officeDocument/2006/relationships/image" Target="../media/9ae33edee12f952e134d82147b8eb584.jpg"/><Relationship Id="rId4511" Type="http://schemas.openxmlformats.org/officeDocument/2006/relationships/image" Target="../media/60436e24ac58652a750afb7f488e661e.jpg"/><Relationship Id="rId4512" Type="http://schemas.openxmlformats.org/officeDocument/2006/relationships/image" Target="../media/18b05d9e89565767d230139e27acb413.jpg"/><Relationship Id="rId4513" Type="http://schemas.openxmlformats.org/officeDocument/2006/relationships/image" Target="../media/1016b960ec803ed51b31864851a18db5.jpg"/><Relationship Id="rId4514" Type="http://schemas.openxmlformats.org/officeDocument/2006/relationships/image" Target="../media/838b7f73c300f58bdbac799db3d8a089.jpg"/><Relationship Id="rId4515" Type="http://schemas.openxmlformats.org/officeDocument/2006/relationships/image" Target="../media/7ba44b16817673221f357c6cd85e3a67.jpg"/><Relationship Id="rId4516" Type="http://schemas.openxmlformats.org/officeDocument/2006/relationships/image" Target="../media/8e4fcf054da440fd71ae24a51e95b855.jpg"/><Relationship Id="rId4517" Type="http://schemas.openxmlformats.org/officeDocument/2006/relationships/image" Target="../media/b35faa5820c318b7cb08289cbabca547.jpg"/><Relationship Id="rId4518" Type="http://schemas.openxmlformats.org/officeDocument/2006/relationships/image" Target="../media/2c08af1fc9c4d6043a16e8c5bb441924.jpg"/><Relationship Id="rId4519" Type="http://schemas.openxmlformats.org/officeDocument/2006/relationships/image" Target="../media/fdf8c961ba059e644da14794cd3001ca.jpg"/><Relationship Id="rId4520" Type="http://schemas.openxmlformats.org/officeDocument/2006/relationships/image" Target="../media/061434c651f7bef0697ca0030391d263.jpg"/><Relationship Id="rId4521" Type="http://schemas.openxmlformats.org/officeDocument/2006/relationships/image" Target="../media/2fdc29f0af787ba7e7fe84ffaebac1f6.jpg"/><Relationship Id="rId4522" Type="http://schemas.openxmlformats.org/officeDocument/2006/relationships/image" Target="../media/4eb181972f0822c34a04565cb0ff22b1.jpg"/><Relationship Id="rId4523" Type="http://schemas.openxmlformats.org/officeDocument/2006/relationships/image" Target="../media/baf70e9ed1b3f2223ec58db4b804e38a.jpg"/><Relationship Id="rId4524" Type="http://schemas.openxmlformats.org/officeDocument/2006/relationships/image" Target="../media/d7108bf7fb467f5a3e20fe069a4bfb8c.jpg"/><Relationship Id="rId4525" Type="http://schemas.openxmlformats.org/officeDocument/2006/relationships/image" Target="../media/cf8230e1089145e6609d2103a6e3ea67.jpg"/><Relationship Id="rId4526" Type="http://schemas.openxmlformats.org/officeDocument/2006/relationships/image" Target="../media/167517331d3f3bd38be158ab35987031.jpg"/><Relationship Id="rId4527" Type="http://schemas.openxmlformats.org/officeDocument/2006/relationships/image" Target="../media/3bf96cfb9e7b73f9065bdb7c215d4212.jpg"/><Relationship Id="rId4528" Type="http://schemas.openxmlformats.org/officeDocument/2006/relationships/image" Target="../media/cf35e27fb56804554cde52ddc473589f.jpg"/><Relationship Id="rId4529" Type="http://schemas.openxmlformats.org/officeDocument/2006/relationships/image" Target="../media/5b15f837019e3f044701eb864e68a282.jpg"/><Relationship Id="rId4530" Type="http://schemas.openxmlformats.org/officeDocument/2006/relationships/image" Target="../media/4772405654590f72d78ecc76762160f3.jpg"/><Relationship Id="rId4531" Type="http://schemas.openxmlformats.org/officeDocument/2006/relationships/image" Target="../media/6b8867576f58ce0d11555d2b3535eb4c.jpg"/><Relationship Id="rId4532" Type="http://schemas.openxmlformats.org/officeDocument/2006/relationships/image" Target="../media/4f77edca2a3c5ffa759184a8a7e6ae0b.jpg"/><Relationship Id="rId4533" Type="http://schemas.openxmlformats.org/officeDocument/2006/relationships/image" Target="../media/c197ad7717de464c31f727b56c76ee3e.jpg"/><Relationship Id="rId4534" Type="http://schemas.openxmlformats.org/officeDocument/2006/relationships/image" Target="../media/5558cc71ae91c5c08b2ff66dd9d25dd2.jpg"/><Relationship Id="rId4535" Type="http://schemas.openxmlformats.org/officeDocument/2006/relationships/image" Target="../media/72aeb2eb90e780d9bd62fbd5213639bb.jpg"/><Relationship Id="rId4536" Type="http://schemas.openxmlformats.org/officeDocument/2006/relationships/image" Target="../media/f8925f5172ecff9d34e3aa2aae9de3c3.jpg"/><Relationship Id="rId4537" Type="http://schemas.openxmlformats.org/officeDocument/2006/relationships/image" Target="../media/d13dbc7861aae20fef508e622c17f393.jpg"/><Relationship Id="rId4538" Type="http://schemas.openxmlformats.org/officeDocument/2006/relationships/image" Target="../media/fe932f10ac4f5aa746311f794545bf62.jpg"/><Relationship Id="rId4539" Type="http://schemas.openxmlformats.org/officeDocument/2006/relationships/image" Target="../media/e39138c7a6726bd1c7922d1f33891dc9.jpg"/><Relationship Id="rId4540" Type="http://schemas.openxmlformats.org/officeDocument/2006/relationships/image" Target="../media/4e9677bbd1d650c14a2d986805363f2e.jpg"/><Relationship Id="rId4541" Type="http://schemas.openxmlformats.org/officeDocument/2006/relationships/image" Target="../media/10b77a6bdda96c50f16b5ef445daafa3.jpg"/><Relationship Id="rId4542" Type="http://schemas.openxmlformats.org/officeDocument/2006/relationships/image" Target="../media/d6ad653162d26f3d290b79d779584d66.jpg"/><Relationship Id="rId4543" Type="http://schemas.openxmlformats.org/officeDocument/2006/relationships/image" Target="../media/2c7c4efc5349d2217ab76b5b5387c10f.jpg"/><Relationship Id="rId4544" Type="http://schemas.openxmlformats.org/officeDocument/2006/relationships/image" Target="../media/57824ce94ee50e4386a67bf5973b2c55.jpg"/><Relationship Id="rId4545" Type="http://schemas.openxmlformats.org/officeDocument/2006/relationships/image" Target="../media/0ce465691becdfbf2d2d03a6a7d4e856.jpeg"/><Relationship Id="rId4546" Type="http://schemas.openxmlformats.org/officeDocument/2006/relationships/image" Target="../media/dba1ea954088a20a33d67cd37999051f.jpg"/><Relationship Id="rId4547" Type="http://schemas.openxmlformats.org/officeDocument/2006/relationships/image" Target="../media/e195a9bfa3b49deb9791774b327526da.jpg"/><Relationship Id="rId4548" Type="http://schemas.openxmlformats.org/officeDocument/2006/relationships/image" Target="../media/bd128b0f647f2c0fbb9b75e128ab913a.jpg"/><Relationship Id="rId4549" Type="http://schemas.openxmlformats.org/officeDocument/2006/relationships/image" Target="../media/586d989cd7072997ebe6accdad85c468.jpg"/><Relationship Id="rId4550" Type="http://schemas.openxmlformats.org/officeDocument/2006/relationships/image" Target="../media/ec1c8121b0aca7ab4d44b56a27eb07e4.jpg"/><Relationship Id="rId4551" Type="http://schemas.openxmlformats.org/officeDocument/2006/relationships/image" Target="../media/0844d918c6e18d0073f13b4d6fadf580.jpg"/><Relationship Id="rId4552" Type="http://schemas.openxmlformats.org/officeDocument/2006/relationships/image" Target="../media/82bcf6eb5b0f2c8e01090861db22e84e.jpg"/><Relationship Id="rId4553" Type="http://schemas.openxmlformats.org/officeDocument/2006/relationships/image" Target="../media/d2b3b023c27510acf6c12d050f4e2183.jpg"/><Relationship Id="rId4554" Type="http://schemas.openxmlformats.org/officeDocument/2006/relationships/image" Target="../media/90bb9c1899a8fcb8715e0609247dbf66.jpg"/><Relationship Id="rId4555" Type="http://schemas.openxmlformats.org/officeDocument/2006/relationships/image" Target="../media/1492cb3e715e8af59b2d44e2a2744cd8.jpg"/><Relationship Id="rId4556" Type="http://schemas.openxmlformats.org/officeDocument/2006/relationships/image" Target="../media/6f9f28e78399f3889e76201b14f1bf7b.jpg"/><Relationship Id="rId4557" Type="http://schemas.openxmlformats.org/officeDocument/2006/relationships/image" Target="../media/b79426a8b8babe16c4de67722d2c532f.jpg"/><Relationship Id="rId4558" Type="http://schemas.openxmlformats.org/officeDocument/2006/relationships/image" Target="../media/e51c3d1a21ac22aeb671ee50f968284c.jpg"/><Relationship Id="rId4559" Type="http://schemas.openxmlformats.org/officeDocument/2006/relationships/image" Target="../media/8421fff908a9009caecca6e85696315d.jpg"/><Relationship Id="rId4560" Type="http://schemas.openxmlformats.org/officeDocument/2006/relationships/image" Target="../media/2b1a3b1bb38c5bf117b44756ff0cfa63.jpg"/><Relationship Id="rId4561" Type="http://schemas.openxmlformats.org/officeDocument/2006/relationships/image" Target="../media/1545745ae650cd9344d371927085892f.jpg"/><Relationship Id="rId4562" Type="http://schemas.openxmlformats.org/officeDocument/2006/relationships/image" Target="../media/721eb0827a0e89b206dcd27997141655.jpg"/><Relationship Id="rId4563" Type="http://schemas.openxmlformats.org/officeDocument/2006/relationships/image" Target="../media/deb15813bfdd71d78747705801de4fe2.jpg"/><Relationship Id="rId4564" Type="http://schemas.openxmlformats.org/officeDocument/2006/relationships/image" Target="../media/3ee7fc4a7ead7eed7570f6e42a0aee9b.jpg"/><Relationship Id="rId4565" Type="http://schemas.openxmlformats.org/officeDocument/2006/relationships/image" Target="../media/8d251b9c630604b5078a18f4ae9d167d.jpg"/><Relationship Id="rId4566" Type="http://schemas.openxmlformats.org/officeDocument/2006/relationships/image" Target="../media/9f263eb46c027033225e30af1597539a.jpg"/><Relationship Id="rId4567" Type="http://schemas.openxmlformats.org/officeDocument/2006/relationships/image" Target="../media/7458ece9cc37ead8bec64075e0ec039a.jpg"/><Relationship Id="rId4568" Type="http://schemas.openxmlformats.org/officeDocument/2006/relationships/image" Target="../media/4b8357fa6db1690f59ccccd580ad50c8.jpg"/><Relationship Id="rId4569" Type="http://schemas.openxmlformats.org/officeDocument/2006/relationships/image" Target="../media/12481ebe90eae51f2cdc69898595d49c.jpg"/><Relationship Id="rId4570" Type="http://schemas.openxmlformats.org/officeDocument/2006/relationships/image" Target="../media/23ac7f2aa26812de472040331151ec7a.jpg"/><Relationship Id="rId4571" Type="http://schemas.openxmlformats.org/officeDocument/2006/relationships/image" Target="../media/3977ef4a11c20e4d2c46c700c1daa3d9.jpg"/><Relationship Id="rId4572" Type="http://schemas.openxmlformats.org/officeDocument/2006/relationships/image" Target="../media/ba797ed61a40b9b8102adc01ee48cbcb.jpg"/><Relationship Id="rId4573" Type="http://schemas.openxmlformats.org/officeDocument/2006/relationships/image" Target="../media/af6f634d71f33c1c6380ce62b23bbd3d.jpg"/><Relationship Id="rId4574" Type="http://schemas.openxmlformats.org/officeDocument/2006/relationships/image" Target="../media/160c791d16e386cbdc6d9a29fe457fc5.jpg"/><Relationship Id="rId4575" Type="http://schemas.openxmlformats.org/officeDocument/2006/relationships/image" Target="../media/6b4124fa3dd8d6cfcffa68011c26a3f1.jpg"/><Relationship Id="rId4576" Type="http://schemas.openxmlformats.org/officeDocument/2006/relationships/image" Target="../media/a6f48c11220bf16360648b7c1d5071e5.jpg"/><Relationship Id="rId4577" Type="http://schemas.openxmlformats.org/officeDocument/2006/relationships/image" Target="../media/60c2aeb1b8ad0a3976ca3f4aee38ec1b.jpg"/><Relationship Id="rId4578" Type="http://schemas.openxmlformats.org/officeDocument/2006/relationships/image" Target="../media/1d7f11dc1c74094c1ae74f774b58d70a.jpg"/><Relationship Id="rId4579" Type="http://schemas.openxmlformats.org/officeDocument/2006/relationships/image" Target="../media/b8aaffc5521d35226625d25ef296cce9.jpg"/><Relationship Id="rId4580" Type="http://schemas.openxmlformats.org/officeDocument/2006/relationships/image" Target="../media/0bebdd33e86aebb2f5986ccb7b9390d2.jpg"/><Relationship Id="rId4581" Type="http://schemas.openxmlformats.org/officeDocument/2006/relationships/image" Target="../media/8be74dcd84b53c91cfde8891a16e8192.jpg"/><Relationship Id="rId4582" Type="http://schemas.openxmlformats.org/officeDocument/2006/relationships/image" Target="../media/bf02451f837140cb6a1e5146c4ce4fae.jpg"/><Relationship Id="rId4583" Type="http://schemas.openxmlformats.org/officeDocument/2006/relationships/image" Target="../media/2c1b450b374d9b0380186695076d6a38.jpg"/><Relationship Id="rId4584" Type="http://schemas.openxmlformats.org/officeDocument/2006/relationships/image" Target="../media/25154eaf891c122b61f6c7fcfdab3791.jpg"/><Relationship Id="rId4585" Type="http://schemas.openxmlformats.org/officeDocument/2006/relationships/image" Target="../media/14896d413008a845b6833983d8543b36.jpg"/><Relationship Id="rId4586" Type="http://schemas.openxmlformats.org/officeDocument/2006/relationships/image" Target="../media/b3833daff463cfe50da54a64b99bfab4.jpg"/><Relationship Id="rId4587" Type="http://schemas.openxmlformats.org/officeDocument/2006/relationships/image" Target="../media/ae405e3a89adf22c7e43a8c9bb0c3028.jpg"/><Relationship Id="rId4588" Type="http://schemas.openxmlformats.org/officeDocument/2006/relationships/image" Target="../media/2e0a545c28f53ae96514d89533ff2047.png"/><Relationship Id="rId4589" Type="http://schemas.openxmlformats.org/officeDocument/2006/relationships/image" Target="../media/8eec12ddf5375561ac9d8ee3616facc0.jpg"/><Relationship Id="rId4590" Type="http://schemas.openxmlformats.org/officeDocument/2006/relationships/image" Target="../media/5ce3bc4f2f5ef105694e7cf0aceb6b93.jpg"/><Relationship Id="rId4591" Type="http://schemas.openxmlformats.org/officeDocument/2006/relationships/image" Target="../media/b3ce97680a34bdc9ef4d2989d79d37fc.jpg"/><Relationship Id="rId4592" Type="http://schemas.openxmlformats.org/officeDocument/2006/relationships/image" Target="../media/7b3214d64e5a9e15b051d69f952ce6fb.webp"/><Relationship Id="rId4593" Type="http://schemas.openxmlformats.org/officeDocument/2006/relationships/image" Target="../media/beb8a4633aeba8ba3996998e4e6ff94f.jpg"/><Relationship Id="rId4594" Type="http://schemas.openxmlformats.org/officeDocument/2006/relationships/image" Target="../media/2809b01853c18e62bc5ef33091cec50d.jpg"/><Relationship Id="rId4595" Type="http://schemas.openxmlformats.org/officeDocument/2006/relationships/image" Target="../media/035681d57c39be6873f8847ba9e4d815.jpg"/><Relationship Id="rId4596" Type="http://schemas.openxmlformats.org/officeDocument/2006/relationships/image" Target="../media/c85a643c4dcb2f303264435d483bfad5.jpg"/><Relationship Id="rId4597" Type="http://schemas.openxmlformats.org/officeDocument/2006/relationships/image" Target="../media/1e4066d24ccd09891fcf80acd27085ce.jpg"/><Relationship Id="rId4598" Type="http://schemas.openxmlformats.org/officeDocument/2006/relationships/image" Target="../media/b6e5447de62e12e6a93a6b9e6f9653b0.jpg"/><Relationship Id="rId4599" Type="http://schemas.openxmlformats.org/officeDocument/2006/relationships/image" Target="../media/44adce254db2c60549b911c37b20b58d.jpg"/><Relationship Id="rId4600" Type="http://schemas.openxmlformats.org/officeDocument/2006/relationships/image" Target="../media/0b8a7ed0e3a9cf73767986303dd46181.jpg"/><Relationship Id="rId4601" Type="http://schemas.openxmlformats.org/officeDocument/2006/relationships/image" Target="../media/1e2ed02333e11f7c096e58856c837192.jpg"/><Relationship Id="rId4602" Type="http://schemas.openxmlformats.org/officeDocument/2006/relationships/image" Target="../media/b4185d78edaaf51099ed7211b3e56ec4.jpg"/><Relationship Id="rId4603" Type="http://schemas.openxmlformats.org/officeDocument/2006/relationships/image" Target="../media/9b1c6da2df60007e6ad5fb1f4efa363f.jpg"/><Relationship Id="rId4604" Type="http://schemas.openxmlformats.org/officeDocument/2006/relationships/image" Target="../media/c9b79e17f23fedec13ae068dd5b06871.jpg"/><Relationship Id="rId4605" Type="http://schemas.openxmlformats.org/officeDocument/2006/relationships/image" Target="../media/c706cb7af2a8fb5c355ff7f965503de8.jpg"/><Relationship Id="rId4606" Type="http://schemas.openxmlformats.org/officeDocument/2006/relationships/image" Target="../media/1991b1d786e47516cc24a88b2e75b589.jpg"/><Relationship Id="rId4607" Type="http://schemas.openxmlformats.org/officeDocument/2006/relationships/image" Target="../media/d7ce25d042a41b5e71ffbc66befb01a0.jpg"/><Relationship Id="rId4608" Type="http://schemas.openxmlformats.org/officeDocument/2006/relationships/image" Target="../media/e5836c5e1d15918203c909fd2a7038e8.jpg"/><Relationship Id="rId4609" Type="http://schemas.openxmlformats.org/officeDocument/2006/relationships/image" Target="../media/96c6ea0d41f98eb65d7f4975ae5bba6e.jpg"/><Relationship Id="rId4610" Type="http://schemas.openxmlformats.org/officeDocument/2006/relationships/image" Target="../media/822e4b161403ecb60e8e8b6186f0cc79.jpg"/><Relationship Id="rId4611" Type="http://schemas.openxmlformats.org/officeDocument/2006/relationships/image" Target="../media/39db227c137dce142f34bcedb7171e22.jpg"/><Relationship Id="rId4612" Type="http://schemas.openxmlformats.org/officeDocument/2006/relationships/image" Target="../media/e623b274649199cd7b54cbfc58146775.jpg"/><Relationship Id="rId4613" Type="http://schemas.openxmlformats.org/officeDocument/2006/relationships/image" Target="../media/9ff18888881c9edf21d604ff9d2c5ca3.jpg"/><Relationship Id="rId4614" Type="http://schemas.openxmlformats.org/officeDocument/2006/relationships/image" Target="../media/47146734857ea1de6fb762d0bf5a1280.jpg"/><Relationship Id="rId4615" Type="http://schemas.openxmlformats.org/officeDocument/2006/relationships/image" Target="../media/f5ccd8c6cd7ebcb7f30aad08a312997f.jpg"/><Relationship Id="rId4616" Type="http://schemas.openxmlformats.org/officeDocument/2006/relationships/image" Target="../media/a42efa837b084d439ec37f0a459778f2.png"/><Relationship Id="rId4617" Type="http://schemas.openxmlformats.org/officeDocument/2006/relationships/image" Target="../media/ed88bfdca315a1375a25e1b2aca5e680.jpg"/><Relationship Id="rId4618" Type="http://schemas.openxmlformats.org/officeDocument/2006/relationships/image" Target="../media/123dd2ae5a76dfc07512442a9905b7ef.jpg"/><Relationship Id="rId4619" Type="http://schemas.openxmlformats.org/officeDocument/2006/relationships/image" Target="../media/17cbfdb63e376ba79635afaac9476029.jpg"/><Relationship Id="rId4620" Type="http://schemas.openxmlformats.org/officeDocument/2006/relationships/image" Target="../media/23816f385f3a93902f0e41e1032b30b3.jpg"/><Relationship Id="rId4621" Type="http://schemas.openxmlformats.org/officeDocument/2006/relationships/image" Target="../media/2cb7b882b7298dc237911064f6e5f717.jpg"/><Relationship Id="rId4622" Type="http://schemas.openxmlformats.org/officeDocument/2006/relationships/image" Target="../media/16c053996d047b8cdb3f38835c4a0544.jpg"/><Relationship Id="rId4623" Type="http://schemas.openxmlformats.org/officeDocument/2006/relationships/image" Target="../media/596b74f1e87ac7c1e7deae78dfa708f7.jpg"/><Relationship Id="rId4624" Type="http://schemas.openxmlformats.org/officeDocument/2006/relationships/image" Target="../media/6c8b4db5f6e72606afb2ffbcff7bfd21.jpg"/><Relationship Id="rId4625" Type="http://schemas.openxmlformats.org/officeDocument/2006/relationships/image" Target="../media/d8c8f1710be63372c66ad313c9b15e69.jpg"/><Relationship Id="rId4626" Type="http://schemas.openxmlformats.org/officeDocument/2006/relationships/image" Target="../media/c93b28bcf8f619977c4d87ebdcca950f.jpg"/><Relationship Id="rId4627" Type="http://schemas.openxmlformats.org/officeDocument/2006/relationships/image" Target="../media/3bd5719e1711e0d989b4f71a64b75db5.jpg"/><Relationship Id="rId4628" Type="http://schemas.openxmlformats.org/officeDocument/2006/relationships/image" Target="../media/d90db96673d8476ce00dcc0befe50864.jpg"/><Relationship Id="rId4629" Type="http://schemas.openxmlformats.org/officeDocument/2006/relationships/image" Target="../media/ef3252da4f98d22f2706c73f330e743e.jpg"/><Relationship Id="rId4630" Type="http://schemas.openxmlformats.org/officeDocument/2006/relationships/image" Target="../media/6c4553638faf7f0513a63e7d23e7ef2d.jpg"/><Relationship Id="rId4631" Type="http://schemas.openxmlformats.org/officeDocument/2006/relationships/image" Target="../media/cc0ab8d9d91635376e92c8bb067d914f.jpg"/><Relationship Id="rId4632" Type="http://schemas.openxmlformats.org/officeDocument/2006/relationships/image" Target="../media/854c2a4be28cccf23da5d3788cd37c11.jpg"/><Relationship Id="rId4633" Type="http://schemas.openxmlformats.org/officeDocument/2006/relationships/image" Target="../media/8f75ce42552a9b5ac6a525d585817cfd.jpg"/><Relationship Id="rId4634" Type="http://schemas.openxmlformats.org/officeDocument/2006/relationships/image" Target="../media/67a8413878d12388af3b70949d8687ee.jpg"/><Relationship Id="rId4635" Type="http://schemas.openxmlformats.org/officeDocument/2006/relationships/image" Target="../media/b8909fefe9aa24a1579236262b605431.jpg"/><Relationship Id="rId4636" Type="http://schemas.openxmlformats.org/officeDocument/2006/relationships/image" Target="../media/05ec41ea1d622b099c11d8870552295f.jpg"/><Relationship Id="rId4637" Type="http://schemas.openxmlformats.org/officeDocument/2006/relationships/image" Target="../media/8ae76d68849174243ca6aabe539aa30b.jpg"/><Relationship Id="rId4638" Type="http://schemas.openxmlformats.org/officeDocument/2006/relationships/image" Target="../media/8a5186cb5332802fd24bf114472a6889.jpg"/><Relationship Id="rId4639" Type="http://schemas.openxmlformats.org/officeDocument/2006/relationships/image" Target="../media/d0ce93ca9caaa537e08cb5f45f017af7.jpg"/><Relationship Id="rId4640" Type="http://schemas.openxmlformats.org/officeDocument/2006/relationships/image" Target="../media/e0315863b8f2303d16d5b218bbe973b5.jpg"/><Relationship Id="rId4641" Type="http://schemas.openxmlformats.org/officeDocument/2006/relationships/image" Target="../media/8ea783352592c55cd44a3197e96f9a9e.jpg"/><Relationship Id="rId4642" Type="http://schemas.openxmlformats.org/officeDocument/2006/relationships/image" Target="../media/622429304ae9c49bb531311c0ec590dd.jpg"/><Relationship Id="rId4643" Type="http://schemas.openxmlformats.org/officeDocument/2006/relationships/image" Target="../media/0b784e9fe28ba75322a80c66a615449d.jpg"/><Relationship Id="rId4644" Type="http://schemas.openxmlformats.org/officeDocument/2006/relationships/image" Target="../media/997f992bee727dc4f8ec2f7c18d2ac37.jpg"/><Relationship Id="rId4645" Type="http://schemas.openxmlformats.org/officeDocument/2006/relationships/image" Target="../media/12cbec4a99718c70bdb48b04a658db3b.jpg"/><Relationship Id="rId4646" Type="http://schemas.openxmlformats.org/officeDocument/2006/relationships/image" Target="../media/19d83b8801774c44dab1ec28b1f0cb00.jpg"/><Relationship Id="rId4647" Type="http://schemas.openxmlformats.org/officeDocument/2006/relationships/image" Target="../media/022e64cb14f6867ff1d7353aa3d7ef08.png"/><Relationship Id="rId4648" Type="http://schemas.openxmlformats.org/officeDocument/2006/relationships/image" Target="../media/96107ffdcffbd25cf2626cbeed751a7c.png"/><Relationship Id="rId4649" Type="http://schemas.openxmlformats.org/officeDocument/2006/relationships/image" Target="../media/f8e78bb661911a8a27554fb31c3c57c8.jpg"/><Relationship Id="rId4650" Type="http://schemas.openxmlformats.org/officeDocument/2006/relationships/image" Target="../media/c6e1d29bc73350bb4ba178417363d1a2.jpg"/><Relationship Id="rId4651" Type="http://schemas.openxmlformats.org/officeDocument/2006/relationships/image" Target="../media/ab4347cc6b3f5543d6dc46c2d17249b2.jpg"/><Relationship Id="rId4652" Type="http://schemas.openxmlformats.org/officeDocument/2006/relationships/image" Target="../media/68c85b51bd7313fbc6dc0abba75d17ba.jpg"/><Relationship Id="rId4653" Type="http://schemas.openxmlformats.org/officeDocument/2006/relationships/image" Target="../media/c37e99a26a3e21ca8ebd2bfed0379979.jpg"/><Relationship Id="rId4654" Type="http://schemas.openxmlformats.org/officeDocument/2006/relationships/image" Target="../media/c6a82fc31d9a30cd7f438b4e162a0a88.jpg"/><Relationship Id="rId4655" Type="http://schemas.openxmlformats.org/officeDocument/2006/relationships/image" Target="../media/e16a3c52de728e61e5ab3ef2ce5c3a69.jpg"/><Relationship Id="rId4656" Type="http://schemas.openxmlformats.org/officeDocument/2006/relationships/image" Target="../media/173e97549022e52482735089560739b2.jpg"/><Relationship Id="rId4657" Type="http://schemas.openxmlformats.org/officeDocument/2006/relationships/image" Target="../media/cdb6ad31c2c6dfde5646c5c3e9e2c0c3.jpg"/><Relationship Id="rId4658" Type="http://schemas.openxmlformats.org/officeDocument/2006/relationships/image" Target="../media/1515dc3751b092f39e27d5e68ad41d3b.jpg"/><Relationship Id="rId4659" Type="http://schemas.openxmlformats.org/officeDocument/2006/relationships/image" Target="../media/ee623b734a139207a6e15e566aaeedbb.jpg"/><Relationship Id="rId4660" Type="http://schemas.openxmlformats.org/officeDocument/2006/relationships/image" Target="../media/82c885ffaacd0f7799846fe1b9b1d668.jpg"/><Relationship Id="rId4661" Type="http://schemas.openxmlformats.org/officeDocument/2006/relationships/image" Target="../media/3cce3ebc7ffaf23052943d55ebd89ee2.jpg"/><Relationship Id="rId4662" Type="http://schemas.openxmlformats.org/officeDocument/2006/relationships/image" Target="../media/c7a66cc3ba917cd39f9e212854e57b86.jpg"/><Relationship Id="rId4663" Type="http://schemas.openxmlformats.org/officeDocument/2006/relationships/image" Target="../media/242942ac3d7b0a678bb3538f93cea5f3.jpg"/><Relationship Id="rId4664" Type="http://schemas.openxmlformats.org/officeDocument/2006/relationships/image" Target="../media/39bee3db5d436f25a5f2d4b56a701e8e.jpg"/><Relationship Id="rId4665" Type="http://schemas.openxmlformats.org/officeDocument/2006/relationships/image" Target="../media/ee7f1316dfbdf75d81c1400d5a9434c0.jpg"/><Relationship Id="rId4666" Type="http://schemas.openxmlformats.org/officeDocument/2006/relationships/image" Target="../media/e542d9a50321cc5023e1c344417775f5.jpg"/><Relationship Id="rId4667" Type="http://schemas.openxmlformats.org/officeDocument/2006/relationships/image" Target="../media/27ad73a20e274f079cc299fcba09103f.jpg"/><Relationship Id="rId4668" Type="http://schemas.openxmlformats.org/officeDocument/2006/relationships/image" Target="../media/a8c9372bc97c9943af40cb9e3a2d5904.jpg"/><Relationship Id="rId4669" Type="http://schemas.openxmlformats.org/officeDocument/2006/relationships/image" Target="../media/a3732406abee37e4ed851fab42844c72.jpg"/><Relationship Id="rId4670" Type="http://schemas.openxmlformats.org/officeDocument/2006/relationships/image" Target="../media/1918bbaaf07328128283b3fada82b0bd.jpg"/><Relationship Id="rId4671" Type="http://schemas.openxmlformats.org/officeDocument/2006/relationships/image" Target="../media/7f704794a88fe34d604f25057f888343.jpg"/><Relationship Id="rId4672" Type="http://schemas.openxmlformats.org/officeDocument/2006/relationships/image" Target="../media/32a19fa2d74fb0cce73d8699737a4194.jpg"/><Relationship Id="rId4673" Type="http://schemas.openxmlformats.org/officeDocument/2006/relationships/image" Target="../media/4e2e6b8bfb7bdcc6f8d6b3647efb7fd5.jpg"/><Relationship Id="rId4674" Type="http://schemas.openxmlformats.org/officeDocument/2006/relationships/image" Target="../media/f5ea3955811b422a5a24cd7a0655a453.jpg"/><Relationship Id="rId4675" Type="http://schemas.openxmlformats.org/officeDocument/2006/relationships/image" Target="../media/94c835fc9ae2bb36213552462c4b4693.jpg"/><Relationship Id="rId4676" Type="http://schemas.openxmlformats.org/officeDocument/2006/relationships/image" Target="../media/72565cf15e8f66c23efc7125870424f4.jpg"/><Relationship Id="rId4677" Type="http://schemas.openxmlformats.org/officeDocument/2006/relationships/image" Target="../media/e4af3f53d07b63058e81ceaedbf9d0cb.jpg"/><Relationship Id="rId4678" Type="http://schemas.openxmlformats.org/officeDocument/2006/relationships/image" Target="../media/8cd1358d9c2d79738ae5d3e30361b819.jpg"/><Relationship Id="rId4679" Type="http://schemas.openxmlformats.org/officeDocument/2006/relationships/image" Target="../media/220a710f882a1deca63db29b1423c0d1.jpg"/><Relationship Id="rId4680" Type="http://schemas.openxmlformats.org/officeDocument/2006/relationships/image" Target="../media/0421d170ee511ee9036e351f75b83bf1.JPG"/><Relationship Id="rId4681" Type="http://schemas.openxmlformats.org/officeDocument/2006/relationships/image" Target="../media/e8452ea7dfc757d99ae49bf7e707e36f.JPG"/><Relationship Id="rId4682" Type="http://schemas.openxmlformats.org/officeDocument/2006/relationships/image" Target="../media/f801ee6fda164bb1211469faa37c2cb7.jpg"/><Relationship Id="rId4683" Type="http://schemas.openxmlformats.org/officeDocument/2006/relationships/image" Target="../media/af383b2dfcd01435f82ad9121b4ea6bb.jpg"/><Relationship Id="rId4684" Type="http://schemas.openxmlformats.org/officeDocument/2006/relationships/image" Target="../media/b9b5ba94035297f0308375da0c1c0801.jpg"/><Relationship Id="rId4685" Type="http://schemas.openxmlformats.org/officeDocument/2006/relationships/image" Target="../media/3e00d9dd61d15daf1260eeef36f8dbbe.jpg"/><Relationship Id="rId4686" Type="http://schemas.openxmlformats.org/officeDocument/2006/relationships/image" Target="../media/4bc557e758631cd53d9726999465e237.jpg"/><Relationship Id="rId4687" Type="http://schemas.openxmlformats.org/officeDocument/2006/relationships/image" Target="../media/187dac0d9ec9c0c1664e073703501b07.jpg"/><Relationship Id="rId4688" Type="http://schemas.openxmlformats.org/officeDocument/2006/relationships/image" Target="../media/375414c39274b5a7c7d276d403695a80.jpg"/><Relationship Id="rId4689" Type="http://schemas.openxmlformats.org/officeDocument/2006/relationships/image" Target="../media/8085972f7599e0398af236c9428aa77a.jpg"/><Relationship Id="rId4690" Type="http://schemas.openxmlformats.org/officeDocument/2006/relationships/image" Target="../media/a8dff4e513c7ac1948cbe9bc698f4153.jpg"/><Relationship Id="rId4691" Type="http://schemas.openxmlformats.org/officeDocument/2006/relationships/image" Target="../media/e73eb811ca694ee40d94623a7183bdea.jpg"/><Relationship Id="rId4692" Type="http://schemas.openxmlformats.org/officeDocument/2006/relationships/image" Target="../media/cf5ab42d8df7efe788eeb9a4afca782d.jpg"/><Relationship Id="rId4693" Type="http://schemas.openxmlformats.org/officeDocument/2006/relationships/image" Target="../media/55a269bf98592784347f8a075333c5cf.jpg"/><Relationship Id="rId4694" Type="http://schemas.openxmlformats.org/officeDocument/2006/relationships/image" Target="../media/0ac02488b02b0ff26ea697db0b55d8cd.jpg"/><Relationship Id="rId4695" Type="http://schemas.openxmlformats.org/officeDocument/2006/relationships/image" Target="../media/2356cc3ddd374a9f3119f6a3ecc4174c.jpg"/><Relationship Id="rId4696" Type="http://schemas.openxmlformats.org/officeDocument/2006/relationships/image" Target="../media/1d247c1624e507ae2d001a3585e6fbef.jpg"/><Relationship Id="rId4697" Type="http://schemas.openxmlformats.org/officeDocument/2006/relationships/image" Target="../media/151d15de257d7b97ef1cf029f5d67d64.jpg"/><Relationship Id="rId4698" Type="http://schemas.openxmlformats.org/officeDocument/2006/relationships/image" Target="../media/0cc9e90dd3769455943444bbce30815b.jpg"/><Relationship Id="rId4699" Type="http://schemas.openxmlformats.org/officeDocument/2006/relationships/image" Target="../media/9819992b49c536921157767f04291334.jpg"/><Relationship Id="rId4700" Type="http://schemas.openxmlformats.org/officeDocument/2006/relationships/image" Target="../media/b08650fcb11677adb54a094a07c99ff1.jpg"/><Relationship Id="rId4701" Type="http://schemas.openxmlformats.org/officeDocument/2006/relationships/image" Target="../media/35dff8488311a2f996ceb8b9aeccaf13.jpg"/><Relationship Id="rId4702" Type="http://schemas.openxmlformats.org/officeDocument/2006/relationships/image" Target="../media/1721b7fe455daf8bba22a44b8a5be1ae.jpg"/><Relationship Id="rId4703" Type="http://schemas.openxmlformats.org/officeDocument/2006/relationships/image" Target="../media/824cd4acdb510172453851d321140c37.jpg"/><Relationship Id="rId4704" Type="http://schemas.openxmlformats.org/officeDocument/2006/relationships/image" Target="../media/14789e8ed83b06b783b74eec6a4f652b.jpg"/><Relationship Id="rId4705" Type="http://schemas.openxmlformats.org/officeDocument/2006/relationships/image" Target="../media/4b4bd27f4c0d36b246ece5cd94546d84.jpg"/><Relationship Id="rId4706" Type="http://schemas.openxmlformats.org/officeDocument/2006/relationships/image" Target="../media/9d4c13b4bbbf78d669f670336c5fcecc.jpg"/><Relationship Id="rId4707" Type="http://schemas.openxmlformats.org/officeDocument/2006/relationships/image" Target="../media/1bf2bc50ae533873fd0b4241af340ec7.jpg"/><Relationship Id="rId4708" Type="http://schemas.openxmlformats.org/officeDocument/2006/relationships/image" Target="../media/5821b45da494925bf2b08c9899798bfc.jpg"/><Relationship Id="rId4709" Type="http://schemas.openxmlformats.org/officeDocument/2006/relationships/image" Target="../media/e299967ec185f3254551bc52e72b9334.jpg"/><Relationship Id="rId4710" Type="http://schemas.openxmlformats.org/officeDocument/2006/relationships/image" Target="../media/c8bf4f7b8e4953e477f955976b2b53e4.jpg"/><Relationship Id="rId4711" Type="http://schemas.openxmlformats.org/officeDocument/2006/relationships/image" Target="../media/e28a08c664270e475b1291ff3fbaa366.jpg"/><Relationship Id="rId4712" Type="http://schemas.openxmlformats.org/officeDocument/2006/relationships/image" Target="../media/ef5ce2e149df05f5f264eb3001c2a99f.jpg"/><Relationship Id="rId4713" Type="http://schemas.openxmlformats.org/officeDocument/2006/relationships/image" Target="../media/cf5ab608b34b240faeb829e8a4a5193c.jpg"/><Relationship Id="rId4714" Type="http://schemas.openxmlformats.org/officeDocument/2006/relationships/image" Target="../media/fddacec268253c4f3c4483805c9837d5.jpg"/><Relationship Id="rId4715" Type="http://schemas.openxmlformats.org/officeDocument/2006/relationships/image" Target="../media/3ec12352a304e55d4bd692065586158d.jpg"/><Relationship Id="rId4716" Type="http://schemas.openxmlformats.org/officeDocument/2006/relationships/image" Target="../media/737faeaf98d6889e03a56a254262b0a5.jpg"/><Relationship Id="rId4717" Type="http://schemas.openxmlformats.org/officeDocument/2006/relationships/image" Target="../media/05864a32c56d14691692150b99e69c6e.jpg"/><Relationship Id="rId4718" Type="http://schemas.openxmlformats.org/officeDocument/2006/relationships/image" Target="../media/a254579e18523c3f214f4b4c0a447052.jpg"/><Relationship Id="rId4719" Type="http://schemas.openxmlformats.org/officeDocument/2006/relationships/image" Target="../media/a04c1eb722fc40e358a17453fcf02323.jpg"/><Relationship Id="rId4720" Type="http://schemas.openxmlformats.org/officeDocument/2006/relationships/image" Target="../media/5386b9e549a6a7f511a702250bc748c9.jpg"/><Relationship Id="rId4721" Type="http://schemas.openxmlformats.org/officeDocument/2006/relationships/image" Target="../media/8ab10024b66f2e3d6fccf595a0cafec4.jpg"/><Relationship Id="rId4722" Type="http://schemas.openxmlformats.org/officeDocument/2006/relationships/image" Target="../media/6b11eb124e9a35731cb31fd6cb683183.jpg"/><Relationship Id="rId4723" Type="http://schemas.openxmlformats.org/officeDocument/2006/relationships/image" Target="../media/7959ddd58eb047ddb6a655e94e2d78b9.jpg"/><Relationship Id="rId4724" Type="http://schemas.openxmlformats.org/officeDocument/2006/relationships/image" Target="../media/8e332eaf8e350fe46b4dbc2158ffef02.jpg"/><Relationship Id="rId4725" Type="http://schemas.openxmlformats.org/officeDocument/2006/relationships/image" Target="../media/5a0d7ada861493d2f33f8af4f48dd0d3.jpg"/><Relationship Id="rId4726" Type="http://schemas.openxmlformats.org/officeDocument/2006/relationships/image" Target="../media/d056edbc2269bdea4b7319bb57d513b3.jpg"/><Relationship Id="rId4727" Type="http://schemas.openxmlformats.org/officeDocument/2006/relationships/image" Target="../media/fd883329c2b1063b81485b355fe75e5a.jpg"/><Relationship Id="rId4728" Type="http://schemas.openxmlformats.org/officeDocument/2006/relationships/image" Target="../media/db1e0d16ba1ce25f2aadb90ec0e14381.jpg"/><Relationship Id="rId4729" Type="http://schemas.openxmlformats.org/officeDocument/2006/relationships/image" Target="../media/dd3c094b031b828124206a57e3201d1c.jpg"/><Relationship Id="rId4730" Type="http://schemas.openxmlformats.org/officeDocument/2006/relationships/image" Target="../media/0c534c5ba85618892c4dfb33e5f368b6.jpg"/><Relationship Id="rId4731" Type="http://schemas.openxmlformats.org/officeDocument/2006/relationships/image" Target="../media/6f79a5a078cc4b9b430dd06030e3572b.jpg"/><Relationship Id="rId4732" Type="http://schemas.openxmlformats.org/officeDocument/2006/relationships/image" Target="../media/467fb813a7b382ecbb21b1d2863914c9.jpg"/><Relationship Id="rId4733" Type="http://schemas.openxmlformats.org/officeDocument/2006/relationships/image" Target="../media/3956124959a0ecf9bbc8f08e7e419034.jpg"/><Relationship Id="rId4734" Type="http://schemas.openxmlformats.org/officeDocument/2006/relationships/image" Target="../media/5f58f5b8eda872c40f448b382efbb46e.jpg"/><Relationship Id="rId4735" Type="http://schemas.openxmlformats.org/officeDocument/2006/relationships/image" Target="../media/cebed66d82eca4320278cb239379c7a3.jpg"/><Relationship Id="rId4736" Type="http://schemas.openxmlformats.org/officeDocument/2006/relationships/image" Target="../media/f9457ea04bb219023a951bea1215f11b.jpg"/><Relationship Id="rId4737" Type="http://schemas.openxmlformats.org/officeDocument/2006/relationships/image" Target="../media/23420a36c88b46435067dc1028d28c96.jpg"/><Relationship Id="rId4738" Type="http://schemas.openxmlformats.org/officeDocument/2006/relationships/image" Target="../media/ba0e1d5e7ff5948bf9f55d711c3ed98b.jpg"/><Relationship Id="rId4739" Type="http://schemas.openxmlformats.org/officeDocument/2006/relationships/image" Target="../media/14a6fd62476131feaa399f0866dde013.jpg"/><Relationship Id="rId4740" Type="http://schemas.openxmlformats.org/officeDocument/2006/relationships/image" Target="../media/925d6c8257bd2d81dbbe71fd05eaa8fb.jpg"/><Relationship Id="rId4741" Type="http://schemas.openxmlformats.org/officeDocument/2006/relationships/image" Target="../media/34ffa2ade0baea8586e98408a4272ab5.png"/><Relationship Id="rId4742" Type="http://schemas.openxmlformats.org/officeDocument/2006/relationships/image" Target="../media/a83dc86d2cd1e300b384e400bd3c23a6.jpg"/><Relationship Id="rId4743" Type="http://schemas.openxmlformats.org/officeDocument/2006/relationships/image" Target="../media/2b54c52fc21e064cefaa46c2fbaece13.jpg"/><Relationship Id="rId4744" Type="http://schemas.openxmlformats.org/officeDocument/2006/relationships/image" Target="../media/d28ebd2d9f9f830f84133d85461be114.jpg"/><Relationship Id="rId4745" Type="http://schemas.openxmlformats.org/officeDocument/2006/relationships/image" Target="../media/47a80eed42107eb97105780545d6e8ef.jpg"/><Relationship Id="rId4746" Type="http://schemas.openxmlformats.org/officeDocument/2006/relationships/image" Target="../media/dcd138442ed747a3a200dbb17898251b.jpg"/><Relationship Id="rId4747" Type="http://schemas.openxmlformats.org/officeDocument/2006/relationships/image" Target="../media/99a6acfde09bcf230844ade127dd8c89.jpg"/><Relationship Id="rId4748" Type="http://schemas.openxmlformats.org/officeDocument/2006/relationships/image" Target="../media/0ec1c955f69c365d9d37cf0c8da388be.jpg"/><Relationship Id="rId4749" Type="http://schemas.openxmlformats.org/officeDocument/2006/relationships/image" Target="../media/b55d45f5ff2a7d852d382dca3390bbe7.jpg"/><Relationship Id="rId4750" Type="http://schemas.openxmlformats.org/officeDocument/2006/relationships/image" Target="../media/7d74cd518ec6d2fa4a91c690bf76b8bb.jpg"/><Relationship Id="rId4751" Type="http://schemas.openxmlformats.org/officeDocument/2006/relationships/image" Target="../media/5c4da28502ce76f9a4dcb30ed1984ea5.jpg"/><Relationship Id="rId4752" Type="http://schemas.openxmlformats.org/officeDocument/2006/relationships/image" Target="../media/3e5b81f5f908ef82bfb842af0ef5bbb1.jpg"/><Relationship Id="rId4753" Type="http://schemas.openxmlformats.org/officeDocument/2006/relationships/image" Target="../media/0eb4224d5bee2ef31f892431de76e8e6.jpg"/><Relationship Id="rId4754" Type="http://schemas.openxmlformats.org/officeDocument/2006/relationships/image" Target="../media/640d6adafbbb82288b677b35652f2cfe.jpg"/><Relationship Id="rId4755" Type="http://schemas.openxmlformats.org/officeDocument/2006/relationships/image" Target="../media/29d637e5e698448104694c07012aa321.jpg"/><Relationship Id="rId4756" Type="http://schemas.openxmlformats.org/officeDocument/2006/relationships/image" Target="../media/e18bae2dcaf0c2c5f056e0ee7ea69a5a.jpg"/><Relationship Id="rId4757" Type="http://schemas.openxmlformats.org/officeDocument/2006/relationships/image" Target="../media/73619642a0d44d7f7d40cee43cd4526a.jpg"/><Relationship Id="rId4758" Type="http://schemas.openxmlformats.org/officeDocument/2006/relationships/image" Target="../media/da4d0cc89c28d40f2c2397db5da43889.jpg"/><Relationship Id="rId4759" Type="http://schemas.openxmlformats.org/officeDocument/2006/relationships/image" Target="../media/f358e8064319bad831c9b8d9005003a7.jpg"/><Relationship Id="rId4760" Type="http://schemas.openxmlformats.org/officeDocument/2006/relationships/image" Target="../media/790f0cb1277766fed4f34105c943fef8.jpg"/><Relationship Id="rId4761" Type="http://schemas.openxmlformats.org/officeDocument/2006/relationships/image" Target="../media/2a3e50d19ab6254cc897690e2ee3a7fd.jpg"/><Relationship Id="rId4762" Type="http://schemas.openxmlformats.org/officeDocument/2006/relationships/image" Target="../media/f39e98dbaf3e09673ceea14f3433753c.jpg"/><Relationship Id="rId4763" Type="http://schemas.openxmlformats.org/officeDocument/2006/relationships/image" Target="../media/f1f46d25e9b8f19ffb2ebb9ba8572d2e.jpg"/><Relationship Id="rId4764" Type="http://schemas.openxmlformats.org/officeDocument/2006/relationships/image" Target="../media/e20af833b980bcb70b6c6446c6e1eb34.jpg"/><Relationship Id="rId4765" Type="http://schemas.openxmlformats.org/officeDocument/2006/relationships/image" Target="../media/ea2537a29e8420b13327c3dc093bc153.jpg"/><Relationship Id="rId4766" Type="http://schemas.openxmlformats.org/officeDocument/2006/relationships/image" Target="../media/84fcdb73eba3dde945f22233f142ff07.jpg"/><Relationship Id="rId4767" Type="http://schemas.openxmlformats.org/officeDocument/2006/relationships/image" Target="../media/d65f7b3409aa55668a9687a4dc2f1dd2.jpg"/><Relationship Id="rId4768" Type="http://schemas.openxmlformats.org/officeDocument/2006/relationships/image" Target="../media/d7bd09adbe18938143d5de607269b8c4.jpg"/><Relationship Id="rId4769" Type="http://schemas.openxmlformats.org/officeDocument/2006/relationships/image" Target="../media/618933b3e5b0db80bcbaef4ec3aa5c7f.jpg"/><Relationship Id="rId4770" Type="http://schemas.openxmlformats.org/officeDocument/2006/relationships/image" Target="../media/2fef3a14e8898e4228cb07a19996b638.jpg"/><Relationship Id="rId4771" Type="http://schemas.openxmlformats.org/officeDocument/2006/relationships/image" Target="../media/51b62ec739637972b3d7050f36b81d71.jpg"/><Relationship Id="rId4772" Type="http://schemas.openxmlformats.org/officeDocument/2006/relationships/image" Target="../media/ebc0ec24ed3df96e3371f25cdc3f63a8.png"/><Relationship Id="rId4773" Type="http://schemas.openxmlformats.org/officeDocument/2006/relationships/image" Target="../media/edf3419e193e418f1497e457f371ade5.jpg"/><Relationship Id="rId4774" Type="http://schemas.openxmlformats.org/officeDocument/2006/relationships/image" Target="../media/1b6f99c44e8d038cd37adc10469db72c.jpg"/><Relationship Id="rId4775" Type="http://schemas.openxmlformats.org/officeDocument/2006/relationships/image" Target="../media/5c8218776d4193af95ba56603188eab1.jpg"/><Relationship Id="rId4776" Type="http://schemas.openxmlformats.org/officeDocument/2006/relationships/image" Target="../media/d856a33d0f5c6ff423dd2de4fe141cfc.jpg"/><Relationship Id="rId4777" Type="http://schemas.openxmlformats.org/officeDocument/2006/relationships/image" Target="../media/2da97e0262ad7bbdf23926c319479bc1.jpg"/><Relationship Id="rId4778" Type="http://schemas.openxmlformats.org/officeDocument/2006/relationships/image" Target="../media/f2bc9ea4708d46a6973b861f53ad470c.jpg"/><Relationship Id="rId4779" Type="http://schemas.openxmlformats.org/officeDocument/2006/relationships/image" Target="../media/9725aede88d031845035f586d4ef6dab.jpg"/><Relationship Id="rId4780" Type="http://schemas.openxmlformats.org/officeDocument/2006/relationships/image" Target="../media/3b4ad4d3480a7c77251ca1b0d053e834.jpg"/><Relationship Id="rId4781" Type="http://schemas.openxmlformats.org/officeDocument/2006/relationships/image" Target="../media/f1dc4a6ff2045b9d895c39e3a6e88cdb.jpg"/><Relationship Id="rId4782" Type="http://schemas.openxmlformats.org/officeDocument/2006/relationships/image" Target="../media/eeed69347593001453104671b6d36584.jpg"/><Relationship Id="rId4783" Type="http://schemas.openxmlformats.org/officeDocument/2006/relationships/image" Target="../media/afa0b472deef3013f181a0e57b70c50c.jpg"/><Relationship Id="rId4784" Type="http://schemas.openxmlformats.org/officeDocument/2006/relationships/image" Target="../media/6dcd179c118bc81d290877e74bbe7861.jpg"/><Relationship Id="rId4785" Type="http://schemas.openxmlformats.org/officeDocument/2006/relationships/image" Target="../media/27ffb79ba7b64ceab6dd6f3b2a02adb1.jpg"/><Relationship Id="rId4786" Type="http://schemas.openxmlformats.org/officeDocument/2006/relationships/image" Target="../media/77b572346be569092624f954d17cd519.jpg"/><Relationship Id="rId4787" Type="http://schemas.openxmlformats.org/officeDocument/2006/relationships/image" Target="../media/1b771e3459b2bcccbc6a436ce77ccd22.jpg"/><Relationship Id="rId4788" Type="http://schemas.openxmlformats.org/officeDocument/2006/relationships/image" Target="../media/f4adec48d4dfc2ac39ccd0895a4a5ac4.jpg"/><Relationship Id="rId4789" Type="http://schemas.openxmlformats.org/officeDocument/2006/relationships/image" Target="../media/b12791f6d798c768e75e83700fbc92b3.jpg"/><Relationship Id="rId4790" Type="http://schemas.openxmlformats.org/officeDocument/2006/relationships/image" Target="../media/434c2f456af3e37632f5f64dbb09617e.jpg"/><Relationship Id="rId4791" Type="http://schemas.openxmlformats.org/officeDocument/2006/relationships/image" Target="../media/125285a00efddd7b4eb2fe1d0fa5700c.jpg"/><Relationship Id="rId4792" Type="http://schemas.openxmlformats.org/officeDocument/2006/relationships/image" Target="../media/218024641c700f7ed4d381f281abb6a8.jpg"/><Relationship Id="rId4793" Type="http://schemas.openxmlformats.org/officeDocument/2006/relationships/image" Target="../media/f9d637c2f26ca349e474d4797c093036.jpg"/><Relationship Id="rId4794" Type="http://schemas.openxmlformats.org/officeDocument/2006/relationships/image" Target="../media/4f9d52a6c9aa26e0391acdee80dc169a.jpg"/><Relationship Id="rId4795" Type="http://schemas.openxmlformats.org/officeDocument/2006/relationships/image" Target="../media/3837cd915f7633ecdd400869ba21b484.jpg"/><Relationship Id="rId4796" Type="http://schemas.openxmlformats.org/officeDocument/2006/relationships/image" Target="../media/c6e35bd47c08356039f13c566bf79e2e.jpg"/><Relationship Id="rId4797" Type="http://schemas.openxmlformats.org/officeDocument/2006/relationships/image" Target="../media/7cadbd5b3c7386be4110c58abd94a61e.jpg"/><Relationship Id="rId4798" Type="http://schemas.openxmlformats.org/officeDocument/2006/relationships/image" Target="../media/c813d68e7b41de777cbd41526bdd1c22.jpg"/><Relationship Id="rId4799" Type="http://schemas.openxmlformats.org/officeDocument/2006/relationships/image" Target="../media/fcb3c455e5bc49670de4d51f53a488bf.jpg"/><Relationship Id="rId4800" Type="http://schemas.openxmlformats.org/officeDocument/2006/relationships/image" Target="../media/ba2790af74bf664f8ca1face81947232.jpg"/><Relationship Id="rId4801" Type="http://schemas.openxmlformats.org/officeDocument/2006/relationships/image" Target="../media/d9f285ef9050cd4003350225baf8943f.jpg"/><Relationship Id="rId4802" Type="http://schemas.openxmlformats.org/officeDocument/2006/relationships/image" Target="../media/209e2ef8caed72860d3ab9f23355fdc0.jpg"/><Relationship Id="rId4803" Type="http://schemas.openxmlformats.org/officeDocument/2006/relationships/image" Target="../media/4d4703b9969429782b5ad73d82786407.jpg"/><Relationship Id="rId4804" Type="http://schemas.openxmlformats.org/officeDocument/2006/relationships/image" Target="../media/d0ae4ef3326b9fa7cc9a8ab37158d3b1.jpg"/><Relationship Id="rId4805" Type="http://schemas.openxmlformats.org/officeDocument/2006/relationships/image" Target="../media/bec3c938db8074b36327780d5015f0bd.jpg"/><Relationship Id="rId4806" Type="http://schemas.openxmlformats.org/officeDocument/2006/relationships/image" Target="../media/fe17db4d20ce0043419c4c99187968c2.jpg"/><Relationship Id="rId4807" Type="http://schemas.openxmlformats.org/officeDocument/2006/relationships/image" Target="../media/c5753906a2591a0aa4d024eb633da390.jpg"/><Relationship Id="rId4808" Type="http://schemas.openxmlformats.org/officeDocument/2006/relationships/image" Target="../media/4aa46130fc9f5553ed3ba2c245c2facb.jpg"/><Relationship Id="rId4809" Type="http://schemas.openxmlformats.org/officeDocument/2006/relationships/image" Target="../media/97990ac6efa4f9afbbbdedb488605cb6.jpg"/><Relationship Id="rId4810" Type="http://schemas.openxmlformats.org/officeDocument/2006/relationships/image" Target="../media/2bdff1061bcdaa127216dc8c213c9f16.jpg"/><Relationship Id="rId4811" Type="http://schemas.openxmlformats.org/officeDocument/2006/relationships/image" Target="../media/d63d9624ace08ab1642929a67b8e9983.jpg"/><Relationship Id="rId4812" Type="http://schemas.openxmlformats.org/officeDocument/2006/relationships/image" Target="../media/18bb9e444a4506b386bd4144ee18cc2c.jpg"/><Relationship Id="rId4813" Type="http://schemas.openxmlformats.org/officeDocument/2006/relationships/image" Target="../media/4b67a24fcc265012ec921056d049f965.jpg"/><Relationship Id="rId4814" Type="http://schemas.openxmlformats.org/officeDocument/2006/relationships/image" Target="../media/53c0b59865c6f3f487e6784060f0a38a.jpg"/><Relationship Id="rId4815" Type="http://schemas.openxmlformats.org/officeDocument/2006/relationships/image" Target="../media/768e62ac8ae7414c10e6d676dc5f0adb.jpg"/><Relationship Id="rId4816" Type="http://schemas.openxmlformats.org/officeDocument/2006/relationships/image" Target="../media/70ed3314f8ccd7adb7ea51baee8aca7c.jpg"/><Relationship Id="rId4817" Type="http://schemas.openxmlformats.org/officeDocument/2006/relationships/image" Target="../media/9249990d123a6a246c716ff3110602c4.jpg"/><Relationship Id="rId4818" Type="http://schemas.openxmlformats.org/officeDocument/2006/relationships/image" Target="../media/b29d3dbcd4bfe0fc9c771b580309759c.png"/><Relationship Id="rId4819" Type="http://schemas.openxmlformats.org/officeDocument/2006/relationships/image" Target="../media/134c6eed0905dd44d7d6ef2c01ca32ee.jpg"/><Relationship Id="rId4820" Type="http://schemas.openxmlformats.org/officeDocument/2006/relationships/image" Target="../media/9e59e8d57f5658bb63dca20633925538.jpg"/><Relationship Id="rId4821" Type="http://schemas.openxmlformats.org/officeDocument/2006/relationships/image" Target="../media/24b058055b52939046d326790f492567.jpg"/><Relationship Id="rId4822" Type="http://schemas.openxmlformats.org/officeDocument/2006/relationships/image" Target="../media/b8bfa320bba6e2e0be72e7abf7b6539b.jpg"/><Relationship Id="rId4823" Type="http://schemas.openxmlformats.org/officeDocument/2006/relationships/image" Target="../media/c56ff95bf4482e6a2f4d361c76791049.jpg"/><Relationship Id="rId4824" Type="http://schemas.openxmlformats.org/officeDocument/2006/relationships/image" Target="../media/15c9f9c3545d5a570eb09380d2d7724e.jpg"/><Relationship Id="rId4825" Type="http://schemas.openxmlformats.org/officeDocument/2006/relationships/image" Target="../media/08f21ab8a8072e02c75656379d5182f6.jpg"/><Relationship Id="rId4826" Type="http://schemas.openxmlformats.org/officeDocument/2006/relationships/image" Target="../media/4676a07781bcba83c5e69e989154621f.jpg"/><Relationship Id="rId4827" Type="http://schemas.openxmlformats.org/officeDocument/2006/relationships/image" Target="../media/814466492f53f51e2499ba67cedd5e5c.jpg"/><Relationship Id="rId4828" Type="http://schemas.openxmlformats.org/officeDocument/2006/relationships/image" Target="../media/4e76fd56ffe60390005e92234c8ddf5a.jpg"/><Relationship Id="rId4829" Type="http://schemas.openxmlformats.org/officeDocument/2006/relationships/image" Target="../media/0db696255298a755e3175725b4efbd78.jpg"/><Relationship Id="rId4830" Type="http://schemas.openxmlformats.org/officeDocument/2006/relationships/image" Target="../media/5e94894ba6aba08b92915c36f42a9257.jpg"/><Relationship Id="rId4831" Type="http://schemas.openxmlformats.org/officeDocument/2006/relationships/image" Target="../media/49495ad070d17c74d7d19d0b718fddcc.jpg"/><Relationship Id="rId4832" Type="http://schemas.openxmlformats.org/officeDocument/2006/relationships/image" Target="../media/bb0c23d9930a1d445b2e7fbf68d6352e.jpg"/><Relationship Id="rId4833" Type="http://schemas.openxmlformats.org/officeDocument/2006/relationships/image" Target="../media/47cc9f3057429fb570ec7e5688aa4e9b.jpg"/><Relationship Id="rId4834" Type="http://schemas.openxmlformats.org/officeDocument/2006/relationships/image" Target="../media/625ab07cd82c2ca1648dad2d0d1ddebc.jpg"/><Relationship Id="rId4835" Type="http://schemas.openxmlformats.org/officeDocument/2006/relationships/image" Target="../media/5e014b0d905d0e2ebeb189f724c4561b.jpg"/><Relationship Id="rId4836" Type="http://schemas.openxmlformats.org/officeDocument/2006/relationships/image" Target="../media/f0e8586b6e124a1014a3ecfb4d2f3e3c.jpg"/><Relationship Id="rId4837" Type="http://schemas.openxmlformats.org/officeDocument/2006/relationships/image" Target="../media/70e51e4aa23fe0a50542d49ff56c9275.jpg"/><Relationship Id="rId4838" Type="http://schemas.openxmlformats.org/officeDocument/2006/relationships/image" Target="../media/5463335b98fbd759d1f26e3f32a9e142.jpg"/><Relationship Id="rId4839" Type="http://schemas.openxmlformats.org/officeDocument/2006/relationships/image" Target="../media/16f3ec0a6a5c2f282e84d441e8bc870d.jpg"/><Relationship Id="rId4840" Type="http://schemas.openxmlformats.org/officeDocument/2006/relationships/image" Target="../media/4636c313e3396d5dbb039908224ec725.jpg"/><Relationship Id="rId4841" Type="http://schemas.openxmlformats.org/officeDocument/2006/relationships/image" Target="../media/5e847933b16ba194cdbad6e81dbea9ff.jpg"/><Relationship Id="rId4842" Type="http://schemas.openxmlformats.org/officeDocument/2006/relationships/image" Target="../media/e9e203e3bf1211224d30f17a68c3b4c3.jpg"/><Relationship Id="rId4843" Type="http://schemas.openxmlformats.org/officeDocument/2006/relationships/image" Target="../media/266fdd98190b3155a28705e5c41934dd.jpg"/><Relationship Id="rId4844" Type="http://schemas.openxmlformats.org/officeDocument/2006/relationships/image" Target="../media/7d71b645f6cea357f679c38b0921b785.jpg"/><Relationship Id="rId4845" Type="http://schemas.openxmlformats.org/officeDocument/2006/relationships/image" Target="../media/54b52c8badf8b6f7a7a4aad53d1745ef.png"/><Relationship Id="rId4846" Type="http://schemas.openxmlformats.org/officeDocument/2006/relationships/image" Target="../media/d7a1e136f2fef7a7f5d7ee640d92fa95.jpg"/><Relationship Id="rId4847" Type="http://schemas.openxmlformats.org/officeDocument/2006/relationships/image" Target="../media/c8e6423965471f0d913d5b901dd89b2b.jpg"/><Relationship Id="rId4848" Type="http://schemas.openxmlformats.org/officeDocument/2006/relationships/image" Target="../media/247ef132b8765302490bf998e606fec8.jpg"/><Relationship Id="rId4849" Type="http://schemas.openxmlformats.org/officeDocument/2006/relationships/image" Target="../media/8f8b80d62347bc6f590f5f97ddc90c93.jpg"/><Relationship Id="rId4850" Type="http://schemas.openxmlformats.org/officeDocument/2006/relationships/image" Target="../media/a1a1f3e8eea445aadcc69811a4167bef.jpg"/><Relationship Id="rId4851" Type="http://schemas.openxmlformats.org/officeDocument/2006/relationships/image" Target="../media/d3bad8ff18aab686913aa5df954a1224.jpg"/><Relationship Id="rId4852" Type="http://schemas.openxmlformats.org/officeDocument/2006/relationships/image" Target="../media/2b44ba143baf8a4fb9ff1ebeaa416822.jpg"/><Relationship Id="rId4853" Type="http://schemas.openxmlformats.org/officeDocument/2006/relationships/image" Target="../media/4cf8a6843d7528daf6de6afe091478f3.jpg"/><Relationship Id="rId4854" Type="http://schemas.openxmlformats.org/officeDocument/2006/relationships/image" Target="../media/e3554a6c9ca7207540f1f50caca48f67.jpg"/><Relationship Id="rId4855" Type="http://schemas.openxmlformats.org/officeDocument/2006/relationships/image" Target="../media/309cb4cb8a9ebeda8180a3e22c27168e.jpg"/><Relationship Id="rId4856" Type="http://schemas.openxmlformats.org/officeDocument/2006/relationships/image" Target="../media/88db9d4466980c7ee7a555e0707a1a49.jpg"/><Relationship Id="rId4857" Type="http://schemas.openxmlformats.org/officeDocument/2006/relationships/image" Target="../media/e292760dbe6bada5ac86b9dc42f50354.jpg"/><Relationship Id="rId4858" Type="http://schemas.openxmlformats.org/officeDocument/2006/relationships/image" Target="../media/5b32ac029d01f96c48b45abe7d5410b2.jpg"/><Relationship Id="rId4859" Type="http://schemas.openxmlformats.org/officeDocument/2006/relationships/image" Target="../media/c0ebf174c3e8192ec8d99863505dd947.jpg"/><Relationship Id="rId4860" Type="http://schemas.openxmlformats.org/officeDocument/2006/relationships/image" Target="../media/1a0976551fc560e5410f2345588965c9.jpg"/><Relationship Id="rId4861" Type="http://schemas.openxmlformats.org/officeDocument/2006/relationships/image" Target="../media/2b6bf8f32f12daec25237607555ac33d.jpg"/><Relationship Id="rId4862" Type="http://schemas.openxmlformats.org/officeDocument/2006/relationships/image" Target="../media/949b93c7b6d95c6f2da4d78913edfd74.jpg"/><Relationship Id="rId4863" Type="http://schemas.openxmlformats.org/officeDocument/2006/relationships/image" Target="../media/246769234e46d731eb4bbda4324bb3da.jpg"/><Relationship Id="rId4864" Type="http://schemas.openxmlformats.org/officeDocument/2006/relationships/image" Target="../media/6e5e08341e16983e16d531ac7832544e.jpg"/><Relationship Id="rId4865" Type="http://schemas.openxmlformats.org/officeDocument/2006/relationships/image" Target="../media/78923ea969f5176892b263bcae5b2b6a.jpg"/><Relationship Id="rId4866" Type="http://schemas.openxmlformats.org/officeDocument/2006/relationships/image" Target="../media/b132c0d0328d8b9c9ae2ebfcd2e3aee9.jpg"/><Relationship Id="rId4867" Type="http://schemas.openxmlformats.org/officeDocument/2006/relationships/image" Target="../media/ba56d25fe596d988fdff300dbe33da27.jpg"/><Relationship Id="rId4868" Type="http://schemas.openxmlformats.org/officeDocument/2006/relationships/image" Target="../media/339d3bf75e8fc0bd36fdfaca4d4f8164.jpg"/><Relationship Id="rId4869" Type="http://schemas.openxmlformats.org/officeDocument/2006/relationships/image" Target="../media/cc95a77f3dd51a3282651b30cd096e3e.jpg"/><Relationship Id="rId4870" Type="http://schemas.openxmlformats.org/officeDocument/2006/relationships/image" Target="../media/3ec1dceeebcf6b82dcc81475cf7f598a.jpg"/><Relationship Id="rId4871" Type="http://schemas.openxmlformats.org/officeDocument/2006/relationships/image" Target="../media/4be77d0c4b9ee64552578386d6562838.jpg"/><Relationship Id="rId4872" Type="http://schemas.openxmlformats.org/officeDocument/2006/relationships/image" Target="../media/d6e6694192b255e302e60fdf28ec9cc7.jpg"/><Relationship Id="rId4873" Type="http://schemas.openxmlformats.org/officeDocument/2006/relationships/image" Target="../media/f3917de7a96f0df405588dcbbdf6f72e.jpg"/><Relationship Id="rId4874" Type="http://schemas.openxmlformats.org/officeDocument/2006/relationships/image" Target="../media/00f037a51d8ed06132c27e9e64920209.jpg"/><Relationship Id="rId4875" Type="http://schemas.openxmlformats.org/officeDocument/2006/relationships/image" Target="../media/e2763932a39cf4e3586511932d413d6f.jpg"/><Relationship Id="rId4876" Type="http://schemas.openxmlformats.org/officeDocument/2006/relationships/image" Target="../media/ef4e94c23e45aa16ba89e426c53d43ec.jpg"/><Relationship Id="rId4877" Type="http://schemas.openxmlformats.org/officeDocument/2006/relationships/image" Target="../media/4fcf6e48a3dc0eb9a2c8a56a21cc1129.jpg"/><Relationship Id="rId4878" Type="http://schemas.openxmlformats.org/officeDocument/2006/relationships/image" Target="../media/fa416965363a1070e32bd0aa708f06ff.jpg"/><Relationship Id="rId4879" Type="http://schemas.openxmlformats.org/officeDocument/2006/relationships/image" Target="../media/41677aa28c53ea9ef6c83b6db8f33f5e.jpg"/><Relationship Id="rId4880" Type="http://schemas.openxmlformats.org/officeDocument/2006/relationships/image" Target="../media/5010fda0722eaae27ecf83b0dcb48ffb.jpg"/><Relationship Id="rId4881" Type="http://schemas.openxmlformats.org/officeDocument/2006/relationships/image" Target="../media/f948d30546de2af212848eaa229e893c.jpg"/><Relationship Id="rId4882" Type="http://schemas.openxmlformats.org/officeDocument/2006/relationships/image" Target="../media/f9271e938eef544d8f6d5e1919e2eb40.jpg"/><Relationship Id="rId4883" Type="http://schemas.openxmlformats.org/officeDocument/2006/relationships/image" Target="../media/ff962095e0923db46a0cf74437353194.jpg"/><Relationship Id="rId4884" Type="http://schemas.openxmlformats.org/officeDocument/2006/relationships/image" Target="../media/b0687573d570a2977f1b668eefdb88c7.jpg"/><Relationship Id="rId4885" Type="http://schemas.openxmlformats.org/officeDocument/2006/relationships/image" Target="../media/fcd1f92faced43983b755718bf872575.jpg"/><Relationship Id="rId4886" Type="http://schemas.openxmlformats.org/officeDocument/2006/relationships/image" Target="../media/2895f11660090f1381739291b92b5971.jpg"/><Relationship Id="rId4887" Type="http://schemas.openxmlformats.org/officeDocument/2006/relationships/image" Target="../media/af26589ee827641e71c8f66e02a02d00.jpg"/><Relationship Id="rId4888" Type="http://schemas.openxmlformats.org/officeDocument/2006/relationships/image" Target="../media/a4558283f3c553a5af06e99bcb4c2ec8.jpg"/><Relationship Id="rId4889" Type="http://schemas.openxmlformats.org/officeDocument/2006/relationships/image" Target="../media/cdeb1ca0dc22d6ae9ae9d196f7123c7c.jpg"/><Relationship Id="rId4890" Type="http://schemas.openxmlformats.org/officeDocument/2006/relationships/image" Target="../media/7f2937d645379974f4419351d477c2fc.jpg"/><Relationship Id="rId4891" Type="http://schemas.openxmlformats.org/officeDocument/2006/relationships/image" Target="../media/fe20729a43956a194cd5988aa564111c.jpg"/><Relationship Id="rId4892" Type="http://schemas.openxmlformats.org/officeDocument/2006/relationships/image" Target="../media/38634f59f9e51ec9485acfaedcc68cb5.jpg"/><Relationship Id="rId4893" Type="http://schemas.openxmlformats.org/officeDocument/2006/relationships/image" Target="../media/3efc2e363b169c63925ef8a59322f30d.jpg"/><Relationship Id="rId4894" Type="http://schemas.openxmlformats.org/officeDocument/2006/relationships/image" Target="../media/0081cc05402f05c9d78921dd8cc52baf.jpg"/><Relationship Id="rId4895" Type="http://schemas.openxmlformats.org/officeDocument/2006/relationships/image" Target="../media/29e645c867faf0e33b562b0ba7e40ee5.jpg"/><Relationship Id="rId4896" Type="http://schemas.openxmlformats.org/officeDocument/2006/relationships/image" Target="../media/a73e561f2749a4544802d3706e2799d7.jpg"/><Relationship Id="rId4897" Type="http://schemas.openxmlformats.org/officeDocument/2006/relationships/image" Target="../media/f5f72499ca3c60d5b55b7ae82a469668.jpg"/><Relationship Id="rId4898" Type="http://schemas.openxmlformats.org/officeDocument/2006/relationships/image" Target="../media/637d034f1347aa1782a99fd044089878.jpeg"/><Relationship Id="rId4899" Type="http://schemas.openxmlformats.org/officeDocument/2006/relationships/image" Target="../media/08af58b03a1ffabefc49d79dd69e7770.jpg"/><Relationship Id="rId4900" Type="http://schemas.openxmlformats.org/officeDocument/2006/relationships/image" Target="../media/e411bfaee9fdb525009ae7795ee51087.jpg"/><Relationship Id="rId4901" Type="http://schemas.openxmlformats.org/officeDocument/2006/relationships/image" Target="../media/94115ea4450baa4189713e9cef1ffb7b.jpg"/><Relationship Id="rId4902" Type="http://schemas.openxmlformats.org/officeDocument/2006/relationships/image" Target="../media/a78790328bd20132be0c44cc700c1fe5.jpg"/><Relationship Id="rId4903" Type="http://schemas.openxmlformats.org/officeDocument/2006/relationships/image" Target="../media/31a3d89bb7321aa8496f82edac7995fd.jpg"/><Relationship Id="rId4904" Type="http://schemas.openxmlformats.org/officeDocument/2006/relationships/image" Target="../media/7e3510d5db6f464601fc4d6c9c034c4c.jpg"/><Relationship Id="rId4905" Type="http://schemas.openxmlformats.org/officeDocument/2006/relationships/image" Target="../media/a820818f467540c9a7dbf9b7aa239ebb.jpg"/><Relationship Id="rId4906" Type="http://schemas.openxmlformats.org/officeDocument/2006/relationships/image" Target="../media/e77d16766226b5a7228544ffa9464eed.jpg"/><Relationship Id="rId4907" Type="http://schemas.openxmlformats.org/officeDocument/2006/relationships/image" Target="../media/ff8717494452eb08ffa2694625895cbe.jpg"/><Relationship Id="rId4908" Type="http://schemas.openxmlformats.org/officeDocument/2006/relationships/image" Target="../media/a1df796fc15cf31bf435a0948f918781.jpg"/><Relationship Id="rId4909" Type="http://schemas.openxmlformats.org/officeDocument/2006/relationships/image" Target="../media/b79fd5ece1697246fb400b608cd2badf.png"/><Relationship Id="rId4910" Type="http://schemas.openxmlformats.org/officeDocument/2006/relationships/image" Target="../media/5adf0b133d86d3441e010e186b0fa9b9.jpg"/><Relationship Id="rId4911" Type="http://schemas.openxmlformats.org/officeDocument/2006/relationships/image" Target="../media/e9a08c5bed7669451dc7f3628643df41.jpg"/><Relationship Id="rId4912" Type="http://schemas.openxmlformats.org/officeDocument/2006/relationships/image" Target="../media/1a942186e881144d79dad3bceed1f2d6.jpg"/><Relationship Id="rId4913" Type="http://schemas.openxmlformats.org/officeDocument/2006/relationships/image" Target="../media/1cf228217dd50df2a0dc0559ba2b61a9.jpg"/><Relationship Id="rId4914" Type="http://schemas.openxmlformats.org/officeDocument/2006/relationships/image" Target="../media/40db5bafc2983aa177e17db205f98a9b.jpg"/><Relationship Id="rId4915" Type="http://schemas.openxmlformats.org/officeDocument/2006/relationships/image" Target="../media/6d32038f5cca515de5d4260e546ef419.jpg"/><Relationship Id="rId4916" Type="http://schemas.openxmlformats.org/officeDocument/2006/relationships/image" Target="../media/698ce6779d542612670af38379f8a033.jpg"/><Relationship Id="rId4917" Type="http://schemas.openxmlformats.org/officeDocument/2006/relationships/image" Target="../media/605ab73523f9a1c63947430bd29d2db8.jpg"/><Relationship Id="rId4918" Type="http://schemas.openxmlformats.org/officeDocument/2006/relationships/image" Target="../media/80cbf4e0dc34e434e5abef6e9e478917.jpg"/><Relationship Id="rId4919" Type="http://schemas.openxmlformats.org/officeDocument/2006/relationships/image" Target="../media/027e2e66c15ac2f6c487f3543d79f470.jpg"/><Relationship Id="rId4920" Type="http://schemas.openxmlformats.org/officeDocument/2006/relationships/image" Target="../media/f70f72accb0ce352f75a0e107cbf3844.jpg"/><Relationship Id="rId4921" Type="http://schemas.openxmlformats.org/officeDocument/2006/relationships/image" Target="../media/3ce82e5d377142a6836a2cf3372e3b49.jpg"/><Relationship Id="rId4922" Type="http://schemas.openxmlformats.org/officeDocument/2006/relationships/image" Target="../media/64a7cb74380060b226d8014654cc53b2.jpg"/><Relationship Id="rId4923" Type="http://schemas.openxmlformats.org/officeDocument/2006/relationships/image" Target="../media/fdb0a1aa70a931402f672598a8e34f71.jpg"/><Relationship Id="rId4924" Type="http://schemas.openxmlformats.org/officeDocument/2006/relationships/image" Target="../media/5267d21f70f8be699fc3cd451e4ae941.jpg"/><Relationship Id="rId4925" Type="http://schemas.openxmlformats.org/officeDocument/2006/relationships/image" Target="../media/84f1ac51cd8abf98a3a198aee3848043.jpg"/><Relationship Id="rId4926" Type="http://schemas.openxmlformats.org/officeDocument/2006/relationships/image" Target="../media/7b6222ac89a43015ef1b5bce6ac2f7f8.jpg"/><Relationship Id="rId4927" Type="http://schemas.openxmlformats.org/officeDocument/2006/relationships/image" Target="../media/e1a84b6a3ddd20895f6dcdb9c981f00e.jpg"/><Relationship Id="rId4928" Type="http://schemas.openxmlformats.org/officeDocument/2006/relationships/image" Target="../media/8b1e43e4fddf6a094b6cef5112f90c3e.jpg"/><Relationship Id="rId4929" Type="http://schemas.openxmlformats.org/officeDocument/2006/relationships/image" Target="../media/861445a018ae6a7e493cff84acbe602f.jpg"/><Relationship Id="rId4930" Type="http://schemas.openxmlformats.org/officeDocument/2006/relationships/image" Target="../media/b9d765968aca414499fde5f27274e978.jpg"/><Relationship Id="rId4931" Type="http://schemas.openxmlformats.org/officeDocument/2006/relationships/image" Target="../media/0254df6aa7dbbfc6750f737f1c7c922e.jpg"/><Relationship Id="rId4932" Type="http://schemas.openxmlformats.org/officeDocument/2006/relationships/image" Target="../media/29b7e9c95c9c098c197c7cd373959af2.jpg"/><Relationship Id="rId4933" Type="http://schemas.openxmlformats.org/officeDocument/2006/relationships/image" Target="../media/3cdca5ff4f58e83661f817cd2d21f3cf.jpg"/><Relationship Id="rId4934" Type="http://schemas.openxmlformats.org/officeDocument/2006/relationships/image" Target="../media/df0cf3090c3084b7728522a51e1783a2.jpg"/><Relationship Id="rId4935" Type="http://schemas.openxmlformats.org/officeDocument/2006/relationships/image" Target="../media/7c027027b70573b93045ab4cec9c27c4.jpg"/><Relationship Id="rId4936" Type="http://schemas.openxmlformats.org/officeDocument/2006/relationships/image" Target="../media/f511e161cc19b01fc7697988deca43fb.jpg"/><Relationship Id="rId4937" Type="http://schemas.openxmlformats.org/officeDocument/2006/relationships/image" Target="../media/23a4083e47a84055b99f7f0cbe144e68.jpg"/><Relationship Id="rId4938" Type="http://schemas.openxmlformats.org/officeDocument/2006/relationships/image" Target="../media/d892bc720317d659016a10df429faeb2.jpg"/><Relationship Id="rId4939" Type="http://schemas.openxmlformats.org/officeDocument/2006/relationships/image" Target="../media/cdd26b418c3f207aa0d3684b8e10cdd8.jpg"/><Relationship Id="rId4940" Type="http://schemas.openxmlformats.org/officeDocument/2006/relationships/image" Target="../media/b40982af50bc20bd187bd70c515f41fe.jpg"/><Relationship Id="rId4941" Type="http://schemas.openxmlformats.org/officeDocument/2006/relationships/image" Target="../media/32764c10f733a64a50d934607dc03195.jpg"/><Relationship Id="rId4942" Type="http://schemas.openxmlformats.org/officeDocument/2006/relationships/image" Target="../media/dfc2c4dc89cbb15371be4a9f01936cf4.jpg"/><Relationship Id="rId4943" Type="http://schemas.openxmlformats.org/officeDocument/2006/relationships/image" Target="../media/51a4355c36d6e46ecdfd2a34bd2d9b0e.jpg"/><Relationship Id="rId4944" Type="http://schemas.openxmlformats.org/officeDocument/2006/relationships/image" Target="../media/0c85bd4da0198114d057595e22366db0.jpg"/><Relationship Id="rId4945" Type="http://schemas.openxmlformats.org/officeDocument/2006/relationships/image" Target="../media/9704b39d7cee9d965190eda0697b4842.jpg"/><Relationship Id="rId4946" Type="http://schemas.openxmlformats.org/officeDocument/2006/relationships/image" Target="../media/bb1b52034481020cbbb9171466b61b13.jpg"/><Relationship Id="rId4947" Type="http://schemas.openxmlformats.org/officeDocument/2006/relationships/image" Target="../media/354aa577511a395bebdb095f178cec21.jpg"/><Relationship Id="rId4948" Type="http://schemas.openxmlformats.org/officeDocument/2006/relationships/image" Target="../media/7b0c4990abffa5f7cc0d7027e57d3cff.jpg"/><Relationship Id="rId4949" Type="http://schemas.openxmlformats.org/officeDocument/2006/relationships/image" Target="../media/e220314753a63f6a9206e6e4d40f49c0.jpg"/><Relationship Id="rId4950" Type="http://schemas.openxmlformats.org/officeDocument/2006/relationships/image" Target="../media/21221bb31b3034ef9b1399fcfd70cf12.jpg"/><Relationship Id="rId4951" Type="http://schemas.openxmlformats.org/officeDocument/2006/relationships/image" Target="../media/460493cb35db1d61f61ee22df9307c65.jpg"/><Relationship Id="rId4952" Type="http://schemas.openxmlformats.org/officeDocument/2006/relationships/image" Target="../media/429af32b5096b48e5a240f36ee4c587e.jpg"/><Relationship Id="rId4953" Type="http://schemas.openxmlformats.org/officeDocument/2006/relationships/image" Target="../media/62216c70eee82284a40650e89ddfa5c3.jpeg"/><Relationship Id="rId4954" Type="http://schemas.openxmlformats.org/officeDocument/2006/relationships/image" Target="../media/9c9c241d8c440a4fd3e7f35c1788a869.jpg"/><Relationship Id="rId4955" Type="http://schemas.openxmlformats.org/officeDocument/2006/relationships/image" Target="../media/19e4a47f9b14d25a7b42145cabac4a97.jpg"/><Relationship Id="rId4956" Type="http://schemas.openxmlformats.org/officeDocument/2006/relationships/image" Target="../media/cf0e841bd388b6b6e04f8851be809f07.jpg"/><Relationship Id="rId4957" Type="http://schemas.openxmlformats.org/officeDocument/2006/relationships/image" Target="../media/dc66e31de57b75c19b2d76dadbdd2a13.jpg"/><Relationship Id="rId4958" Type="http://schemas.openxmlformats.org/officeDocument/2006/relationships/image" Target="../media/7cf854afed6c05fc145369cb888ab2d0.jpg"/><Relationship Id="rId4959" Type="http://schemas.openxmlformats.org/officeDocument/2006/relationships/image" Target="../media/0f5fb1b732f7c1f0bb4b76b2efff458e.jpg"/><Relationship Id="rId4960" Type="http://schemas.openxmlformats.org/officeDocument/2006/relationships/image" Target="../media/cf11963176fbea6d04b27ff74e8cb1a6.jpg"/><Relationship Id="rId4961" Type="http://schemas.openxmlformats.org/officeDocument/2006/relationships/image" Target="../media/bab0b8bb090b4ff570e1cc7ca0f9345a.jpg"/><Relationship Id="rId4962" Type="http://schemas.openxmlformats.org/officeDocument/2006/relationships/image" Target="../media/c37a6501b2f86c5832f2d735b875edbc.jpg"/><Relationship Id="rId4963" Type="http://schemas.openxmlformats.org/officeDocument/2006/relationships/image" Target="../media/832670cfcf1bd3590dd602a2d211239b.jpg"/><Relationship Id="rId4964" Type="http://schemas.openxmlformats.org/officeDocument/2006/relationships/image" Target="../media/10c67b2be397824d59e24f8dc533854b.jpg"/><Relationship Id="rId4965" Type="http://schemas.openxmlformats.org/officeDocument/2006/relationships/image" Target="../media/edb3bbc677d39770d811578e9a78e8cf.JPG"/><Relationship Id="rId4966" Type="http://schemas.openxmlformats.org/officeDocument/2006/relationships/image" Target="../media/5057104b636c3ab2220e82b1a03df15b.JPG"/><Relationship Id="rId4967" Type="http://schemas.openxmlformats.org/officeDocument/2006/relationships/image" Target="../media/e5e664b88634adc68802e010da458297.JPG"/><Relationship Id="rId4968" Type="http://schemas.openxmlformats.org/officeDocument/2006/relationships/image" Target="../media/a99ec0fc0f83525c7a8da1cb4e75b64b.jpg"/><Relationship Id="rId4969" Type="http://schemas.openxmlformats.org/officeDocument/2006/relationships/image" Target="../media/429d4bb4e35f2de8ae9db312e32d5f6d.jpg"/><Relationship Id="rId4970" Type="http://schemas.openxmlformats.org/officeDocument/2006/relationships/image" Target="../media/6737c747f6f5a4746feb567fd58401ba.jpg"/><Relationship Id="rId4971" Type="http://schemas.openxmlformats.org/officeDocument/2006/relationships/image" Target="../media/fb9a849da0f0c92eef944f4dc8ca5cf3.jpg"/><Relationship Id="rId4972" Type="http://schemas.openxmlformats.org/officeDocument/2006/relationships/image" Target="../media/549615766757821b894e2f97518ebd11.jpg"/><Relationship Id="rId4973" Type="http://schemas.openxmlformats.org/officeDocument/2006/relationships/image" Target="../media/94d7288f0175b69639e8b5bfc074b4ef.jpg"/><Relationship Id="rId4974" Type="http://schemas.openxmlformats.org/officeDocument/2006/relationships/image" Target="../media/36bbb75d4eb0569eff1077cb16464d5d.jpg"/><Relationship Id="rId4975" Type="http://schemas.openxmlformats.org/officeDocument/2006/relationships/image" Target="../media/37725f6329fef2c4d58343272962dc96.jpg"/><Relationship Id="rId4976" Type="http://schemas.openxmlformats.org/officeDocument/2006/relationships/image" Target="../media/eb537ed4b7d481038b3634ffb285ae80.jpg"/><Relationship Id="rId4977" Type="http://schemas.openxmlformats.org/officeDocument/2006/relationships/image" Target="../media/013ac912f1c8b6b1667d37396c8f9b8b.jpg"/><Relationship Id="rId4978" Type="http://schemas.openxmlformats.org/officeDocument/2006/relationships/image" Target="../media/c7ff17195c1b3c42571f1cd7262cffd8.jpg"/><Relationship Id="rId4979" Type="http://schemas.openxmlformats.org/officeDocument/2006/relationships/image" Target="../media/30b0e7b1bab07219161f5297c124ec19.jpg"/><Relationship Id="rId4980" Type="http://schemas.openxmlformats.org/officeDocument/2006/relationships/image" Target="../media/1e5862d1b71f2d441965c1cdd8774f8c.jpg"/><Relationship Id="rId4981" Type="http://schemas.openxmlformats.org/officeDocument/2006/relationships/image" Target="../media/4539301b3deb72862e2886fafd875af8.jpeg"/><Relationship Id="rId4982" Type="http://schemas.openxmlformats.org/officeDocument/2006/relationships/image" Target="../media/c1796a9b7bbc4445f68aaac35e63def5.jpg"/><Relationship Id="rId4983" Type="http://schemas.openxmlformats.org/officeDocument/2006/relationships/image" Target="../media/3a2290ce5782eac821b7f55db04b6278.jpg"/><Relationship Id="rId4984" Type="http://schemas.openxmlformats.org/officeDocument/2006/relationships/image" Target="../media/732500228ea4e7152a4bcbe4f9c3b58e.jpg"/><Relationship Id="rId4985" Type="http://schemas.openxmlformats.org/officeDocument/2006/relationships/image" Target="../media/a47cee70b430b7748e334cb93168b5e1.jpg"/><Relationship Id="rId4986" Type="http://schemas.openxmlformats.org/officeDocument/2006/relationships/image" Target="../media/fdd7c6c5b209d9ea0bda2317ab1dc45a.jpg"/><Relationship Id="rId4987" Type="http://schemas.openxmlformats.org/officeDocument/2006/relationships/image" Target="../media/349ba2f78bb5b31b00b0ba6cf0b40aaf.jpg"/><Relationship Id="rId4988" Type="http://schemas.openxmlformats.org/officeDocument/2006/relationships/image" Target="../media/0ceea47f8929f7c210e40e8f3c5b85e4.jpg"/><Relationship Id="rId4989" Type="http://schemas.openxmlformats.org/officeDocument/2006/relationships/image" Target="../media/1fbd09b77f19b45c3d9a82de12a6c4d6.jpg"/><Relationship Id="rId4990" Type="http://schemas.openxmlformats.org/officeDocument/2006/relationships/image" Target="../media/87d8f2243cd6bf5219c6c993909ff2d6.jpg"/><Relationship Id="rId4991" Type="http://schemas.openxmlformats.org/officeDocument/2006/relationships/image" Target="../media/bcd645ed6898bc4cfa5a3d390d7106d1.jpg"/><Relationship Id="rId4992" Type="http://schemas.openxmlformats.org/officeDocument/2006/relationships/image" Target="../media/7ea2994946ba3f98d1444499c3c24bec.jpg"/><Relationship Id="rId4993" Type="http://schemas.openxmlformats.org/officeDocument/2006/relationships/image" Target="../media/be947c470a2b1de77d3594cadd369744.jpg"/><Relationship Id="rId4994" Type="http://schemas.openxmlformats.org/officeDocument/2006/relationships/image" Target="../media/7f1a4c64cc17892a192c381f69d72bf0.jpg"/><Relationship Id="rId4995" Type="http://schemas.openxmlformats.org/officeDocument/2006/relationships/image" Target="../media/f7f23ac6df97f1155080dd624d75b94f.jpg"/><Relationship Id="rId4996" Type="http://schemas.openxmlformats.org/officeDocument/2006/relationships/image" Target="../media/5c1f988462fffca856b0ad519cee66f3.jpg"/><Relationship Id="rId4997" Type="http://schemas.openxmlformats.org/officeDocument/2006/relationships/image" Target="../media/6f9b69f48df6a4eb2ca93cc3bd8c0ebe.jpg"/><Relationship Id="rId4998" Type="http://schemas.openxmlformats.org/officeDocument/2006/relationships/image" Target="../media/4f801a8f19567e0dffcbe4f38e0a8bb5.jpg"/><Relationship Id="rId4999" Type="http://schemas.openxmlformats.org/officeDocument/2006/relationships/image" Target="../media/d1f3a1e4c10df2fb2577e61261c0b4d8.jpg"/><Relationship Id="rId5000" Type="http://schemas.openxmlformats.org/officeDocument/2006/relationships/image" Target="../media/4c5d289f993fd17f20d68642581edd90.jpg"/><Relationship Id="rId5001" Type="http://schemas.openxmlformats.org/officeDocument/2006/relationships/image" Target="../media/a2d374aaa4dd4713ab7ebb9298ffc4c3.jpg"/><Relationship Id="rId5002" Type="http://schemas.openxmlformats.org/officeDocument/2006/relationships/image" Target="../media/c4141884d05d0fa8b145ead1c3fa7b2a.jpg"/><Relationship Id="rId5003" Type="http://schemas.openxmlformats.org/officeDocument/2006/relationships/image" Target="../media/dcc8931d1ba96e91b300098982f55c19.jpg"/><Relationship Id="rId5004" Type="http://schemas.openxmlformats.org/officeDocument/2006/relationships/image" Target="../media/5e77571127ba9736d6d68bbc26a8bf47.jpg"/><Relationship Id="rId5005" Type="http://schemas.openxmlformats.org/officeDocument/2006/relationships/image" Target="../media/62d67c754cd9c63e082aa7e3b3bf62b9.jpg"/><Relationship Id="rId5006" Type="http://schemas.openxmlformats.org/officeDocument/2006/relationships/image" Target="../media/31c808965f7c4903b6ce670a18154ace.jpg"/><Relationship Id="rId5007" Type="http://schemas.openxmlformats.org/officeDocument/2006/relationships/image" Target="../media/d3bb405d50ac5639aa8b814e94f65120.jpg"/><Relationship Id="rId5008" Type="http://schemas.openxmlformats.org/officeDocument/2006/relationships/image" Target="../media/25b824cdabca151370fec02a7e18b068.jpg"/><Relationship Id="rId5009" Type="http://schemas.openxmlformats.org/officeDocument/2006/relationships/image" Target="../media/d9dd1141355170feb8cae20dd0e76d2e.jpg"/><Relationship Id="rId5010" Type="http://schemas.openxmlformats.org/officeDocument/2006/relationships/image" Target="../media/2194ed179d3dd26cf02c32aba23f452e.jpg"/><Relationship Id="rId5011" Type="http://schemas.openxmlformats.org/officeDocument/2006/relationships/image" Target="../media/53af6dafb631eeee0c0979ac9359cda2.jpg"/><Relationship Id="rId5012" Type="http://schemas.openxmlformats.org/officeDocument/2006/relationships/image" Target="../media/e26f12317fce11f99e48bf7449157877.jpg"/><Relationship Id="rId5013" Type="http://schemas.openxmlformats.org/officeDocument/2006/relationships/image" Target="../media/89f31066e0a40823fc4d2f1ce9171bd4.gif"/><Relationship Id="rId5014" Type="http://schemas.openxmlformats.org/officeDocument/2006/relationships/image" Target="../media/555f6d1a09efe8a636ba0f5a0b1c254e.jpg"/><Relationship Id="rId5015" Type="http://schemas.openxmlformats.org/officeDocument/2006/relationships/image" Target="../media/ffa1c567dcb0f12dbe8a3291c9629b2f.jpg"/><Relationship Id="rId5016" Type="http://schemas.openxmlformats.org/officeDocument/2006/relationships/image" Target="../media/01eb207c599c574be96e65750027dbff.jpg"/><Relationship Id="rId5017" Type="http://schemas.openxmlformats.org/officeDocument/2006/relationships/image" Target="../media/98062294dd0db317a7f8eca92d3a705e.jpg"/><Relationship Id="rId5018" Type="http://schemas.openxmlformats.org/officeDocument/2006/relationships/image" Target="../media/6d08b7b70be174ff8080a9e31b2966e7.jpg"/><Relationship Id="rId5019" Type="http://schemas.openxmlformats.org/officeDocument/2006/relationships/image" Target="../media/6c2fad1c3f3bddc84479e061700a3e31.jpg"/><Relationship Id="rId5020" Type="http://schemas.openxmlformats.org/officeDocument/2006/relationships/image" Target="../media/690004d9a423dcda19fd0540e0af17e9.jpg"/><Relationship Id="rId5021" Type="http://schemas.openxmlformats.org/officeDocument/2006/relationships/image" Target="../media/7b6d9f5fffbcca9253159cb84d2e342d.jpg"/><Relationship Id="rId5022" Type="http://schemas.openxmlformats.org/officeDocument/2006/relationships/image" Target="../media/88db8e9682dc98db26d23ee383b341f3.jpg"/><Relationship Id="rId5023" Type="http://schemas.openxmlformats.org/officeDocument/2006/relationships/image" Target="../media/32d6381123e26e5c2ae1b514f73a0610.jpg"/><Relationship Id="rId5024" Type="http://schemas.openxmlformats.org/officeDocument/2006/relationships/image" Target="../media/c81ee6fee5cf873a0d9732cc6073f9cf.jpg"/><Relationship Id="rId5025" Type="http://schemas.openxmlformats.org/officeDocument/2006/relationships/image" Target="../media/6c91e00d4cb86e975d142d3ab7291fd5.jpg"/><Relationship Id="rId5026" Type="http://schemas.openxmlformats.org/officeDocument/2006/relationships/image" Target="../media/a5492815bd3029658897d4a2293354d2.jpg"/><Relationship Id="rId5027" Type="http://schemas.openxmlformats.org/officeDocument/2006/relationships/image" Target="../media/b5edcab7da2915461e6e959f2ca8c77f.jpg"/><Relationship Id="rId5028" Type="http://schemas.openxmlformats.org/officeDocument/2006/relationships/image" Target="../media/9e403130d1e141eb255e10667f9743e5.jpg"/><Relationship Id="rId5029" Type="http://schemas.openxmlformats.org/officeDocument/2006/relationships/image" Target="../media/01ab277e7ae959de849678e705e0e3fa.jpg"/><Relationship Id="rId5030" Type="http://schemas.openxmlformats.org/officeDocument/2006/relationships/image" Target="../media/9269a63cdbc85e6720abf130f07dce55.jpg"/><Relationship Id="rId5031" Type="http://schemas.openxmlformats.org/officeDocument/2006/relationships/image" Target="../media/fabab0a5726f1632186c4bbafd17dcf5.jpg"/><Relationship Id="rId5032" Type="http://schemas.openxmlformats.org/officeDocument/2006/relationships/image" Target="../media/da89ef5e665c339ad2821416e1c20c53.jpg"/><Relationship Id="rId5033" Type="http://schemas.openxmlformats.org/officeDocument/2006/relationships/image" Target="../media/7484b8e321d033ab6b3d490a37b6db01.jpg"/><Relationship Id="rId5034" Type="http://schemas.openxmlformats.org/officeDocument/2006/relationships/image" Target="../media/91cd64b61a4d996d093450e16d5738b1.jpg"/><Relationship Id="rId5035" Type="http://schemas.openxmlformats.org/officeDocument/2006/relationships/image" Target="../media/455dc9bf79c5dd157307bac0d98fd485.jpg"/><Relationship Id="rId5036" Type="http://schemas.openxmlformats.org/officeDocument/2006/relationships/image" Target="../media/226267c7747043cfb1610664ad5b291f.jpg"/><Relationship Id="rId5037" Type="http://schemas.openxmlformats.org/officeDocument/2006/relationships/image" Target="../media/622dcc56eb5bba769e45c2daf6453f23.jpg"/><Relationship Id="rId5038" Type="http://schemas.openxmlformats.org/officeDocument/2006/relationships/image" Target="../media/1cf12dbc2bbf482289a94fbb8cc7d496.jpg"/><Relationship Id="rId5039" Type="http://schemas.openxmlformats.org/officeDocument/2006/relationships/image" Target="../media/bafa8dc3c02c282e52dd6318966042e9.jpg"/><Relationship Id="rId5040" Type="http://schemas.openxmlformats.org/officeDocument/2006/relationships/image" Target="../media/c24cc0cb4aa89da07da8569cf4b98a63.jpg"/><Relationship Id="rId5041" Type="http://schemas.openxmlformats.org/officeDocument/2006/relationships/image" Target="../media/05e39e0eea9af2db340074954133a484.jpg"/><Relationship Id="rId5042" Type="http://schemas.openxmlformats.org/officeDocument/2006/relationships/image" Target="../media/72d5f0cc8a8aeda0b495af13b35af1cf.jpg"/><Relationship Id="rId5043" Type="http://schemas.openxmlformats.org/officeDocument/2006/relationships/image" Target="../media/e0fe013c7fff5a04921fa64e9e284fe5.jpg"/><Relationship Id="rId5044" Type="http://schemas.openxmlformats.org/officeDocument/2006/relationships/image" Target="../media/e62011bd69f661e308349f1257acc9b1.jpg"/><Relationship Id="rId5045" Type="http://schemas.openxmlformats.org/officeDocument/2006/relationships/image" Target="../media/40ca5567e8c44b8378b69121a171e2b4.jpg"/><Relationship Id="rId5046" Type="http://schemas.openxmlformats.org/officeDocument/2006/relationships/image" Target="../media/35b03914cefec6036d5e0f1a6cd2805e.jpeg"/><Relationship Id="rId5047" Type="http://schemas.openxmlformats.org/officeDocument/2006/relationships/image" Target="../media/298ab203739995d05fc07c5dd9935426.jpeg"/><Relationship Id="rId5048" Type="http://schemas.openxmlformats.org/officeDocument/2006/relationships/image" Target="../media/434d543418591180ba887e3ad1ee0be3.jpeg"/><Relationship Id="rId5049" Type="http://schemas.openxmlformats.org/officeDocument/2006/relationships/image" Target="../media/8ecb7f79a09ca2d1f516f5384d5461c5.jpeg"/><Relationship Id="rId5050" Type="http://schemas.openxmlformats.org/officeDocument/2006/relationships/image" Target="../media/c6ac4bbb50944dca7bb7396ed0ff9337.jpeg"/><Relationship Id="rId5051" Type="http://schemas.openxmlformats.org/officeDocument/2006/relationships/image" Target="../media/4cdb9977359a3fb7ef02617d94a0ee54.jpg"/><Relationship Id="rId5052" Type="http://schemas.openxmlformats.org/officeDocument/2006/relationships/image" Target="../media/38b68f58c037e0c3d4d88abb24cdf3a4.jpg"/><Relationship Id="rId5053" Type="http://schemas.openxmlformats.org/officeDocument/2006/relationships/image" Target="../media/866702c03345cfc526442e75d3fdc4d0.jpg"/><Relationship Id="rId5054" Type="http://schemas.openxmlformats.org/officeDocument/2006/relationships/image" Target="../media/27e01e78034662815656889fec31c830.jpg"/><Relationship Id="rId5055" Type="http://schemas.openxmlformats.org/officeDocument/2006/relationships/image" Target="../media/7e35429ba22760766560775bffab0f53.jpg"/><Relationship Id="rId5056" Type="http://schemas.openxmlformats.org/officeDocument/2006/relationships/image" Target="../media/ba905d44b847539c409c428761e9553f.jpg"/><Relationship Id="rId5057" Type="http://schemas.openxmlformats.org/officeDocument/2006/relationships/image" Target="../media/94690cd28d4b10653748088c4e7b8d6c.jpg"/><Relationship Id="rId5058" Type="http://schemas.openxmlformats.org/officeDocument/2006/relationships/image" Target="../media/a2b5752bd9b6b36633f0e60ea84b4838.jpg"/><Relationship Id="rId5059" Type="http://schemas.openxmlformats.org/officeDocument/2006/relationships/image" Target="../media/f615fbe450c1b7472ea35ef3146b25ea.jpg"/><Relationship Id="rId5060" Type="http://schemas.openxmlformats.org/officeDocument/2006/relationships/image" Target="../media/6341ab647d6b516de4d6297cc309a04a.jpg"/><Relationship Id="rId5061" Type="http://schemas.openxmlformats.org/officeDocument/2006/relationships/image" Target="../media/64e05fccbeea0d1d8156722c8b277d86.jpg"/><Relationship Id="rId5062" Type="http://schemas.openxmlformats.org/officeDocument/2006/relationships/image" Target="../media/c703a62ef4e4e5c013c9ac0d5b3b37b9.jpg"/><Relationship Id="rId5063" Type="http://schemas.openxmlformats.org/officeDocument/2006/relationships/image" Target="../media/49c055c26b907937a7aa29d21e25ca83.jpg"/><Relationship Id="rId5064" Type="http://schemas.openxmlformats.org/officeDocument/2006/relationships/image" Target="../media/d2ce90d520247599cf2145bd0cac9981.jpg"/><Relationship Id="rId5065" Type="http://schemas.openxmlformats.org/officeDocument/2006/relationships/image" Target="../media/5e5573607b65268516cc31ba582d3479.jpg"/><Relationship Id="rId5066" Type="http://schemas.openxmlformats.org/officeDocument/2006/relationships/image" Target="../media/89bd30bab5b7be2bf4af518e5d3f8454.jpg"/><Relationship Id="rId5067" Type="http://schemas.openxmlformats.org/officeDocument/2006/relationships/image" Target="../media/9021a5e6a66db609e9b1746ecf95a43d.jpg"/><Relationship Id="rId5068" Type="http://schemas.openxmlformats.org/officeDocument/2006/relationships/image" Target="../media/89a0f993f57c0d974bc6fd2989ffd159.jpg"/><Relationship Id="rId5069" Type="http://schemas.openxmlformats.org/officeDocument/2006/relationships/image" Target="../media/7953377627aa48f386b2bb0d0513c7d7.jpg"/><Relationship Id="rId5070" Type="http://schemas.openxmlformats.org/officeDocument/2006/relationships/image" Target="../media/10a59f9e034087ab5df0c5f16722d77b.jpg"/><Relationship Id="rId5071" Type="http://schemas.openxmlformats.org/officeDocument/2006/relationships/image" Target="../media/152b780b422d92aeaa1da5505ac34ed9.jpg"/><Relationship Id="rId5072" Type="http://schemas.openxmlformats.org/officeDocument/2006/relationships/image" Target="../media/5c4ca9a62e00cdf1bea7e4e607cd3a20.jpg"/><Relationship Id="rId5073" Type="http://schemas.openxmlformats.org/officeDocument/2006/relationships/image" Target="../media/9ccc298671a3298b663c466590905028.jpg"/><Relationship Id="rId5074" Type="http://schemas.openxmlformats.org/officeDocument/2006/relationships/image" Target="../media/e0ba401e9256c78dcaf9d95ffe612b7a.jpg"/><Relationship Id="rId5075" Type="http://schemas.openxmlformats.org/officeDocument/2006/relationships/image" Target="../media/99372cb750dd6a9aaebed5f825bafbad.jpg"/><Relationship Id="rId5076" Type="http://schemas.openxmlformats.org/officeDocument/2006/relationships/image" Target="../media/ae61bd363f28ca86e496ccc8f8f3eef8.jpg"/><Relationship Id="rId5077" Type="http://schemas.openxmlformats.org/officeDocument/2006/relationships/image" Target="../media/e502d8cd09da43ca52e0d6d81d86d6a0.jpg"/><Relationship Id="rId5078" Type="http://schemas.openxmlformats.org/officeDocument/2006/relationships/image" Target="../media/3a95676008d14de56386a66c0108a3be.jpg"/><Relationship Id="rId5079" Type="http://schemas.openxmlformats.org/officeDocument/2006/relationships/image" Target="../media/7d858128ac6229d67bcfa4c505d3975b.jpg"/><Relationship Id="rId5080" Type="http://schemas.openxmlformats.org/officeDocument/2006/relationships/image" Target="../media/3c408414d8822d140640b4b2886f216d.jpg"/><Relationship Id="rId5081" Type="http://schemas.openxmlformats.org/officeDocument/2006/relationships/image" Target="../media/7f3e62e4308aa85d523b3a6acd59348e.jpg"/><Relationship Id="rId5082" Type="http://schemas.openxmlformats.org/officeDocument/2006/relationships/image" Target="../media/36aef1a74f1dc63ec937a77563048f22.jpg"/><Relationship Id="rId5083" Type="http://schemas.openxmlformats.org/officeDocument/2006/relationships/image" Target="../media/2c2b087f138503b2e4e50d047f7a3292.jpg"/><Relationship Id="rId5084" Type="http://schemas.openxmlformats.org/officeDocument/2006/relationships/image" Target="../media/a83eff81a1614223b6a6b8629116ac96.jpg"/><Relationship Id="rId5085" Type="http://schemas.openxmlformats.org/officeDocument/2006/relationships/image" Target="../media/424ba2076a0ba4743b8d4308ba0ef77b.jpg"/><Relationship Id="rId5086" Type="http://schemas.openxmlformats.org/officeDocument/2006/relationships/image" Target="../media/82af830ad4618b8ac9cf1b8c55cc7161.jpg"/><Relationship Id="rId5087" Type="http://schemas.openxmlformats.org/officeDocument/2006/relationships/image" Target="../media/e436c5a8d54659ce368dac500551d337.jpg"/><Relationship Id="rId5088" Type="http://schemas.openxmlformats.org/officeDocument/2006/relationships/image" Target="../media/c6c7a9be2f98ae93dd94730f0b16532e.jpg"/><Relationship Id="rId5089" Type="http://schemas.openxmlformats.org/officeDocument/2006/relationships/image" Target="../media/ecd019ca17eb720f5fa48a3f7750bebf.jpg"/><Relationship Id="rId5090" Type="http://schemas.openxmlformats.org/officeDocument/2006/relationships/image" Target="../media/d8b4c79fb93e8d7eaed667f91630f43b.jpg"/><Relationship Id="rId5091" Type="http://schemas.openxmlformats.org/officeDocument/2006/relationships/image" Target="../media/b2de66971cfce82099b52b9dcbb1a1ad.jpg"/><Relationship Id="rId5092" Type="http://schemas.openxmlformats.org/officeDocument/2006/relationships/image" Target="../media/2182d7e489131276bccd054cde777af7.jpg"/><Relationship Id="rId5093" Type="http://schemas.openxmlformats.org/officeDocument/2006/relationships/image" Target="../media/bbbcb38dddf85df2f04b2a919a3133cc.jpg"/><Relationship Id="rId5094" Type="http://schemas.openxmlformats.org/officeDocument/2006/relationships/image" Target="../media/e60151cbfe4e75ddbd993ef7cb1622d8.jpg"/><Relationship Id="rId5095" Type="http://schemas.openxmlformats.org/officeDocument/2006/relationships/image" Target="../media/88e113a7cabdf06cb46ae85cc9a98b66.jpg"/><Relationship Id="rId5096" Type="http://schemas.openxmlformats.org/officeDocument/2006/relationships/image" Target="../media/4d0cb3d65b33613da41c8f02b5185775.jpg"/><Relationship Id="rId5097" Type="http://schemas.openxmlformats.org/officeDocument/2006/relationships/image" Target="../media/b0ca3a43f2788b901a0e52bff220ae8c.jpg"/><Relationship Id="rId5098" Type="http://schemas.openxmlformats.org/officeDocument/2006/relationships/image" Target="../media/65b804ff2fad8d6cecbff62138031112.jpg"/><Relationship Id="rId5099" Type="http://schemas.openxmlformats.org/officeDocument/2006/relationships/image" Target="../media/b46cd701e147ca335c2f6b9c8ecc39c8.jpg"/><Relationship Id="rId5100" Type="http://schemas.openxmlformats.org/officeDocument/2006/relationships/image" Target="../media/a40b504554fb0c7a6dc66f9c511087ce.jpg"/><Relationship Id="rId5101" Type="http://schemas.openxmlformats.org/officeDocument/2006/relationships/image" Target="../media/73e4e820c03348c7034abda77b94dc3c.jpg"/><Relationship Id="rId5102" Type="http://schemas.openxmlformats.org/officeDocument/2006/relationships/image" Target="../media/c3998353c49adc0564f0b9de70d4e96e.jpg"/><Relationship Id="rId5103" Type="http://schemas.openxmlformats.org/officeDocument/2006/relationships/image" Target="../media/b7bd651e4735b951f33fd220eb2e1ad0.jpg"/><Relationship Id="rId5104" Type="http://schemas.openxmlformats.org/officeDocument/2006/relationships/image" Target="../media/ea7d5d07ed8ab491505c316e790651d4.jpg"/><Relationship Id="rId5105" Type="http://schemas.openxmlformats.org/officeDocument/2006/relationships/image" Target="../media/123dcf8f2901354f2adeeee7b9a34fb5.jpg"/><Relationship Id="rId5106" Type="http://schemas.openxmlformats.org/officeDocument/2006/relationships/image" Target="../media/ccf61d550758585a33c92ff9312e74e3.jpg"/><Relationship Id="rId5107" Type="http://schemas.openxmlformats.org/officeDocument/2006/relationships/image" Target="../media/4e9f1735d730e13939177dbc79a39d17.jpg"/><Relationship Id="rId5108" Type="http://schemas.openxmlformats.org/officeDocument/2006/relationships/image" Target="../media/3119d3e6c03c80642bc83656a9e3b319.jpg"/><Relationship Id="rId5109" Type="http://schemas.openxmlformats.org/officeDocument/2006/relationships/image" Target="../media/188a0147adf38744453f6d4da53f1e84.jpg"/><Relationship Id="rId5110" Type="http://schemas.openxmlformats.org/officeDocument/2006/relationships/image" Target="../media/1444c5f7713efc5a0e5fed9aa1f7d9fb.jpg"/><Relationship Id="rId5111" Type="http://schemas.openxmlformats.org/officeDocument/2006/relationships/image" Target="../media/7b7dd3cd116c4916d58a5c527975a3a2.jpg"/><Relationship Id="rId5112" Type="http://schemas.openxmlformats.org/officeDocument/2006/relationships/image" Target="../media/6c4d5b5fe84b46d217c08bd591262e69.jpg"/><Relationship Id="rId5113" Type="http://schemas.openxmlformats.org/officeDocument/2006/relationships/image" Target="../media/f5dbc55ad37cfc76fd91dca9db3e7457.jpg"/><Relationship Id="rId5114" Type="http://schemas.openxmlformats.org/officeDocument/2006/relationships/image" Target="../media/74f0436e8a2f5c07b1f5e9ba04ad3cf6.jpg"/><Relationship Id="rId5115" Type="http://schemas.openxmlformats.org/officeDocument/2006/relationships/image" Target="../media/d669b808b34af4950245640bf838adcd.jpg"/><Relationship Id="rId5116" Type="http://schemas.openxmlformats.org/officeDocument/2006/relationships/image" Target="../media/cbd0cab92953e19c9830b26f1e8d38c0.jpg"/><Relationship Id="rId5117" Type="http://schemas.openxmlformats.org/officeDocument/2006/relationships/image" Target="../media/127083aaf9a4bab279417301300d53e4.jpg"/><Relationship Id="rId5118" Type="http://schemas.openxmlformats.org/officeDocument/2006/relationships/image" Target="../media/f1197d6fa3225f9db10430fbd2e373cd.jpg"/><Relationship Id="rId5119" Type="http://schemas.openxmlformats.org/officeDocument/2006/relationships/image" Target="../media/d337c05e7fe06406c7b3961977cc9ff5.jpg"/><Relationship Id="rId5120" Type="http://schemas.openxmlformats.org/officeDocument/2006/relationships/image" Target="../media/7b7b729f2d8aaa02dde46879293c79aa.jpg"/><Relationship Id="rId5121" Type="http://schemas.openxmlformats.org/officeDocument/2006/relationships/image" Target="../media/689b01fbc64d50b2db4588205569ec1f.jpg"/><Relationship Id="rId5122" Type="http://schemas.openxmlformats.org/officeDocument/2006/relationships/image" Target="../media/745e70649d706549f9ec9c12a14f99e5.jpg"/><Relationship Id="rId5123" Type="http://schemas.openxmlformats.org/officeDocument/2006/relationships/image" Target="../media/9e22aa54d7b5a7facddfd6d244a3e3d0.jpg"/><Relationship Id="rId5124" Type="http://schemas.openxmlformats.org/officeDocument/2006/relationships/image" Target="../media/b2c76d8b30d58cfc290975fb09cca7fc.jpg"/><Relationship Id="rId5125" Type="http://schemas.openxmlformats.org/officeDocument/2006/relationships/image" Target="../media/9a771431f4cd00a8fafdd9375a06cf81.jpg"/><Relationship Id="rId5126" Type="http://schemas.openxmlformats.org/officeDocument/2006/relationships/image" Target="../media/7ed7914ab269aa0165e4e553ba2fae2e.jpg"/><Relationship Id="rId5127" Type="http://schemas.openxmlformats.org/officeDocument/2006/relationships/image" Target="../media/59409dbdf3021089b7bd05cd87cf29fa.jpg"/><Relationship Id="rId5128" Type="http://schemas.openxmlformats.org/officeDocument/2006/relationships/image" Target="../media/eb46ae3b4c760032c70ad180f5f85e9b.jpg"/><Relationship Id="rId5129" Type="http://schemas.openxmlformats.org/officeDocument/2006/relationships/image" Target="../media/99781e3d37440406f19cce0ab20fc7ea.jpg"/><Relationship Id="rId5130" Type="http://schemas.openxmlformats.org/officeDocument/2006/relationships/image" Target="../media/d14c4a769a634663a5ec7c6b8434e0b6.jpg"/><Relationship Id="rId5131" Type="http://schemas.openxmlformats.org/officeDocument/2006/relationships/image" Target="../media/9c414723ae759bb53210e49d728358f1.jpg"/><Relationship Id="rId5132" Type="http://schemas.openxmlformats.org/officeDocument/2006/relationships/image" Target="../media/22f5ae859e21855bacfca981f8c553ca.jpg"/><Relationship Id="rId5133" Type="http://schemas.openxmlformats.org/officeDocument/2006/relationships/image" Target="../media/da96a83c166bbb078c3177e830b7f5d9.jpg"/><Relationship Id="rId5134" Type="http://schemas.openxmlformats.org/officeDocument/2006/relationships/image" Target="../media/aac8112f30bc4f05fb1cb7c06845ed6d.jpg"/><Relationship Id="rId5135" Type="http://schemas.openxmlformats.org/officeDocument/2006/relationships/image" Target="../media/e5a56337eec3b7a5cf82226f4de76183.jpg"/><Relationship Id="rId5136" Type="http://schemas.openxmlformats.org/officeDocument/2006/relationships/image" Target="../media/e434b7c337008b33ee68bdb37a582bca.jpg"/><Relationship Id="rId5137" Type="http://schemas.openxmlformats.org/officeDocument/2006/relationships/image" Target="../media/3ea8b05779529ba53dc926541bc9cbf3.jpg"/><Relationship Id="rId5138" Type="http://schemas.openxmlformats.org/officeDocument/2006/relationships/image" Target="../media/c34ca1e457e6beaff525816d17dcba2c.jpg"/><Relationship Id="rId5139" Type="http://schemas.openxmlformats.org/officeDocument/2006/relationships/image" Target="../media/4b62a5e42d13f471954d2cbc72d03831.jpg"/><Relationship Id="rId5140" Type="http://schemas.openxmlformats.org/officeDocument/2006/relationships/image" Target="../media/4c9d8070d2a1ea4ac03dc3afd923e9ce.jpg"/><Relationship Id="rId5141" Type="http://schemas.openxmlformats.org/officeDocument/2006/relationships/image" Target="../media/d418bda6e5d7ae1f3c2ec4792d2dfede.jpg"/><Relationship Id="rId5142" Type="http://schemas.openxmlformats.org/officeDocument/2006/relationships/image" Target="../media/1189ec91197d4333e2872f9b2c504f66.jpg"/><Relationship Id="rId5143" Type="http://schemas.openxmlformats.org/officeDocument/2006/relationships/image" Target="../media/eb304fd468096c6520fd1e66b86d40fe.jpg"/><Relationship Id="rId5144" Type="http://schemas.openxmlformats.org/officeDocument/2006/relationships/image" Target="../media/a1917f44d2519e7ae22ee568cf7d7e45.jpg"/><Relationship Id="rId5145" Type="http://schemas.openxmlformats.org/officeDocument/2006/relationships/image" Target="../media/4e4dedc78817b218e3fe3f889251d117.jpg"/><Relationship Id="rId5146" Type="http://schemas.openxmlformats.org/officeDocument/2006/relationships/image" Target="../media/2f713cdc7c85e317cf5a2c3e0a7ac9aa.jpg"/><Relationship Id="rId5147" Type="http://schemas.openxmlformats.org/officeDocument/2006/relationships/image" Target="../media/c108df1929a9fa4b4bddb71ea58f1f55.jpg"/><Relationship Id="rId5148" Type="http://schemas.openxmlformats.org/officeDocument/2006/relationships/image" Target="../media/2b060cb91295fbf932b27c067e4a250a.jpg"/><Relationship Id="rId5149" Type="http://schemas.openxmlformats.org/officeDocument/2006/relationships/image" Target="../media/85c9fa2548ae79ba7714330c585892cc.jpg"/><Relationship Id="rId5150" Type="http://schemas.openxmlformats.org/officeDocument/2006/relationships/image" Target="../media/7d2545194e54ae7d3a14009ae66e60fa.jpg"/><Relationship Id="rId5151" Type="http://schemas.openxmlformats.org/officeDocument/2006/relationships/image" Target="../media/5312fb17cd100a82c45e41fc7ea93f79.png"/><Relationship Id="rId5152" Type="http://schemas.openxmlformats.org/officeDocument/2006/relationships/image" Target="../media/9e9d1a6bf763291ec3eff744fd83ab0a.jpg"/><Relationship Id="rId5153" Type="http://schemas.openxmlformats.org/officeDocument/2006/relationships/image" Target="../media/05e4ef45cd2d6d626fb2b8670e5868ae.jpg"/><Relationship Id="rId5154" Type="http://schemas.openxmlformats.org/officeDocument/2006/relationships/image" Target="../media/49e3b219383d1327ef929036c37c401e.jpg"/><Relationship Id="rId5155" Type="http://schemas.openxmlformats.org/officeDocument/2006/relationships/image" Target="../media/503b5622c9e87aea906cf71f94576926.jpg"/><Relationship Id="rId5156" Type="http://schemas.openxmlformats.org/officeDocument/2006/relationships/image" Target="../media/71d751ef374b0ac5cce127f9eb6baa17.jpg"/><Relationship Id="rId5157" Type="http://schemas.openxmlformats.org/officeDocument/2006/relationships/image" Target="../media/adb5c46de894fa83ae8165a5a6c0ad70.jpg"/><Relationship Id="rId5158" Type="http://schemas.openxmlformats.org/officeDocument/2006/relationships/image" Target="../media/a875242c78ca3f27558109f7582e5ebf.jpg"/><Relationship Id="rId5159" Type="http://schemas.openxmlformats.org/officeDocument/2006/relationships/image" Target="../media/e7eef76cc6c05f4e2bcf9ea57aece314.jpg"/><Relationship Id="rId5160" Type="http://schemas.openxmlformats.org/officeDocument/2006/relationships/image" Target="../media/e543a2ddbcceee050c89a92e31142703.jpg"/><Relationship Id="rId5161" Type="http://schemas.openxmlformats.org/officeDocument/2006/relationships/image" Target="../media/f0ba8c330a9e1cba1cceaeb047fe3ef4.jpg"/><Relationship Id="rId5162" Type="http://schemas.openxmlformats.org/officeDocument/2006/relationships/image" Target="../media/3ad4d1b34b7778a9a41a0c0842e40578.jpg"/><Relationship Id="rId5163" Type="http://schemas.openxmlformats.org/officeDocument/2006/relationships/image" Target="../media/04219d719055979c4a7fb9986c51016f.jpg"/><Relationship Id="rId5164" Type="http://schemas.openxmlformats.org/officeDocument/2006/relationships/image" Target="../media/4ca306cf2fad1c59566ca4000e830dfb.jpg"/><Relationship Id="rId5165" Type="http://schemas.openxmlformats.org/officeDocument/2006/relationships/image" Target="../media/827af95e9f6040c7b874fb66424fa3a6.jpg"/><Relationship Id="rId5166" Type="http://schemas.openxmlformats.org/officeDocument/2006/relationships/image" Target="../media/08b0f23a457f09dededd7668487d4f2d.jpg"/><Relationship Id="rId5167" Type="http://schemas.openxmlformats.org/officeDocument/2006/relationships/image" Target="../media/d32b0415f1390cb9dfb43b79a96eedc3.jpg"/><Relationship Id="rId5168" Type="http://schemas.openxmlformats.org/officeDocument/2006/relationships/image" Target="../media/41375aa411635aa2dbba4f8cb04fe9ae.jpg"/><Relationship Id="rId5169" Type="http://schemas.openxmlformats.org/officeDocument/2006/relationships/image" Target="../media/f5c1d28d26f6f2defc0dbabd230b22c1.jpg"/><Relationship Id="rId5170" Type="http://schemas.openxmlformats.org/officeDocument/2006/relationships/image" Target="../media/14693fb4c94b3ec838156b99474662a4.jpg"/><Relationship Id="rId5171" Type="http://schemas.openxmlformats.org/officeDocument/2006/relationships/image" Target="../media/8921d8fe757c9e886db051f2708d062f.jpg"/><Relationship Id="rId5172" Type="http://schemas.openxmlformats.org/officeDocument/2006/relationships/image" Target="../media/55f456f86803502a2b4a5901370f23ee.jpg"/><Relationship Id="rId5173" Type="http://schemas.openxmlformats.org/officeDocument/2006/relationships/image" Target="../media/e7bcfd90606eff1a2382bb3d5ce83d73.jpg"/><Relationship Id="rId5174" Type="http://schemas.openxmlformats.org/officeDocument/2006/relationships/image" Target="../media/d09166898fffc5dcfa20678a2104f1e2.jpg"/><Relationship Id="rId5175" Type="http://schemas.openxmlformats.org/officeDocument/2006/relationships/image" Target="../media/eb100dcd89a6bc935caf41b4537fbad0.jpg"/><Relationship Id="rId5176" Type="http://schemas.openxmlformats.org/officeDocument/2006/relationships/image" Target="../media/ef1284955091a2fc3ea8cc6e8f899508.jpg"/><Relationship Id="rId5177" Type="http://schemas.openxmlformats.org/officeDocument/2006/relationships/image" Target="../media/d2ee959cc937673f96facac156c2f006.jpg"/><Relationship Id="rId5178" Type="http://schemas.openxmlformats.org/officeDocument/2006/relationships/image" Target="../media/686ffb24480666ee27a847eb35e959fc.jpg"/><Relationship Id="rId5179" Type="http://schemas.openxmlformats.org/officeDocument/2006/relationships/image" Target="../media/2cf2d7a57f676972936811df881ae369.jpg"/><Relationship Id="rId5180" Type="http://schemas.openxmlformats.org/officeDocument/2006/relationships/image" Target="../media/21b7afdaa55a918382930b5364b48dfc.jpg"/><Relationship Id="rId5181" Type="http://schemas.openxmlformats.org/officeDocument/2006/relationships/image" Target="../media/3b9d2b74886d9ac21465730a9e4527c1.jpg"/><Relationship Id="rId5182" Type="http://schemas.openxmlformats.org/officeDocument/2006/relationships/image" Target="../media/826b905dad5637a94ea341ec8f3d6773.jpg"/><Relationship Id="rId5183" Type="http://schemas.openxmlformats.org/officeDocument/2006/relationships/image" Target="../media/8dd2243ed88b61f022766941e8333319.jpg"/><Relationship Id="rId5184" Type="http://schemas.openxmlformats.org/officeDocument/2006/relationships/image" Target="../media/5bb5c3c6eb900d3b31292c127987ec7e.jpg"/><Relationship Id="rId5185" Type="http://schemas.openxmlformats.org/officeDocument/2006/relationships/image" Target="../media/7e48774c991288639412b25b28ca1f8e.jpg"/><Relationship Id="rId5186" Type="http://schemas.openxmlformats.org/officeDocument/2006/relationships/image" Target="../media/b67ca2af174595f6a8e9155b5a44e0d4.jpg"/><Relationship Id="rId5187" Type="http://schemas.openxmlformats.org/officeDocument/2006/relationships/image" Target="../media/ba3cb7ff964e11ce717b6d0f95a110ce.jpg"/><Relationship Id="rId5188" Type="http://schemas.openxmlformats.org/officeDocument/2006/relationships/image" Target="../media/ecb69b49736723be7c66a09c5db20d9e.jpg"/><Relationship Id="rId5189" Type="http://schemas.openxmlformats.org/officeDocument/2006/relationships/image" Target="../media/e2a23dbf00eb670727bb7d31feda6fcb.jpg"/><Relationship Id="rId5190" Type="http://schemas.openxmlformats.org/officeDocument/2006/relationships/image" Target="../media/9accd833903bd1debc48cdb61ce74a91.jpg"/><Relationship Id="rId5191" Type="http://schemas.openxmlformats.org/officeDocument/2006/relationships/image" Target="../media/7073e96e3fa845e12ee5edc5fb3d15d2.jpg"/><Relationship Id="rId5192" Type="http://schemas.openxmlformats.org/officeDocument/2006/relationships/image" Target="../media/4d965c5e37b408b9535cd190a82f6a65.jpg"/><Relationship Id="rId5193" Type="http://schemas.openxmlformats.org/officeDocument/2006/relationships/image" Target="../media/f8e520f7433fc516b676cb6153095814.jpg"/><Relationship Id="rId5194" Type="http://schemas.openxmlformats.org/officeDocument/2006/relationships/image" Target="../media/307bd8c4d6b96f62c3b65183979a892b.jpg"/><Relationship Id="rId5195" Type="http://schemas.openxmlformats.org/officeDocument/2006/relationships/image" Target="../media/f8da3d65267285ee11cb118811e2da29.jpg"/><Relationship Id="rId5196" Type="http://schemas.openxmlformats.org/officeDocument/2006/relationships/image" Target="../media/842048bcde5d3349bb2947efc3ce5576.jpg"/><Relationship Id="rId5197" Type="http://schemas.openxmlformats.org/officeDocument/2006/relationships/image" Target="../media/48a25c42a1b6b767bbaedd29f633f6d3.jpg"/><Relationship Id="rId5198" Type="http://schemas.openxmlformats.org/officeDocument/2006/relationships/image" Target="../media/d2d6b417f777b3c3c7461d253387376a.jpg"/><Relationship Id="rId5199" Type="http://schemas.openxmlformats.org/officeDocument/2006/relationships/image" Target="../media/0d6cce03bceb304f582509c6f858b7c6.jpg"/><Relationship Id="rId5200" Type="http://schemas.openxmlformats.org/officeDocument/2006/relationships/image" Target="../media/4d428a2859a73da40f635a20c70e415f.jpg"/><Relationship Id="rId5201" Type="http://schemas.openxmlformats.org/officeDocument/2006/relationships/image" Target="../media/285ff83de4b8d8d70ecb9084dc387122.jpg"/><Relationship Id="rId5202" Type="http://schemas.openxmlformats.org/officeDocument/2006/relationships/image" Target="../media/b1fd22305987c6b3d337966b1f341ee4.jpg"/><Relationship Id="rId5203" Type="http://schemas.openxmlformats.org/officeDocument/2006/relationships/image" Target="../media/ec1d670c8e95b0b254314e238ba658a1.jpg"/><Relationship Id="rId5204" Type="http://schemas.openxmlformats.org/officeDocument/2006/relationships/image" Target="../media/da245c91636e1df13c477d6d722ed0d0.jpg"/><Relationship Id="rId5205" Type="http://schemas.openxmlformats.org/officeDocument/2006/relationships/image" Target="../media/517812c83ea2d4ae51fbf2b4c2f11af7.jpg"/><Relationship Id="rId5206" Type="http://schemas.openxmlformats.org/officeDocument/2006/relationships/image" Target="../media/99d5158237c2b1f4dc3a855be1505727.jpg"/><Relationship Id="rId5207" Type="http://schemas.openxmlformats.org/officeDocument/2006/relationships/image" Target="../media/3a98e02c1c813a689174d6f6a14103cd.jpg"/><Relationship Id="rId5208" Type="http://schemas.openxmlformats.org/officeDocument/2006/relationships/image" Target="../media/35f915c010f88e4aab7f747022e1c485.jpg"/><Relationship Id="rId5209" Type="http://schemas.openxmlformats.org/officeDocument/2006/relationships/image" Target="../media/d2d3aab2f089686ba50eec2746a07a9a.jpg"/><Relationship Id="rId5210" Type="http://schemas.openxmlformats.org/officeDocument/2006/relationships/image" Target="../media/e378ef3446388b70cf5ca066d8555367.jpg"/><Relationship Id="rId5211" Type="http://schemas.openxmlformats.org/officeDocument/2006/relationships/image" Target="../media/bf75a536bcb96e0bea921d80925bb5fe.png"/><Relationship Id="rId5212" Type="http://schemas.openxmlformats.org/officeDocument/2006/relationships/image" Target="../media/923c062c520a40fe2371968eb3f18423.jpg"/><Relationship Id="rId5213" Type="http://schemas.openxmlformats.org/officeDocument/2006/relationships/image" Target="../media/ddc54ea488c41b6222f494f0e4a1c499.jpg"/><Relationship Id="rId5214" Type="http://schemas.openxmlformats.org/officeDocument/2006/relationships/image" Target="../media/18dd80b5b22a8fafa44b72ab2d18f837.jpg"/><Relationship Id="rId5215" Type="http://schemas.openxmlformats.org/officeDocument/2006/relationships/image" Target="../media/e603f696d07c088d0a334f690d47dd68.jpg"/><Relationship Id="rId5216" Type="http://schemas.openxmlformats.org/officeDocument/2006/relationships/image" Target="../media/e496c7c48448ddab0c76f5b6f10a9c80.jpg"/><Relationship Id="rId5217" Type="http://schemas.openxmlformats.org/officeDocument/2006/relationships/image" Target="../media/0efab37bcd1f6a669ca448d81c025794.jpg"/><Relationship Id="rId5218" Type="http://schemas.openxmlformats.org/officeDocument/2006/relationships/image" Target="../media/378c35adf4fd34dcac06d6c8c4997285.jpg"/><Relationship Id="rId5219" Type="http://schemas.openxmlformats.org/officeDocument/2006/relationships/image" Target="../media/30c66390fb1c4cc4df512e66cf522369.jpg"/><Relationship Id="rId5220" Type="http://schemas.openxmlformats.org/officeDocument/2006/relationships/image" Target="../media/c2655a341b278defd349554958cfbba2.jpg"/><Relationship Id="rId5221" Type="http://schemas.openxmlformats.org/officeDocument/2006/relationships/image" Target="../media/0a9177156bc235ef12a7bd6659802c7b.jpg"/><Relationship Id="rId5222" Type="http://schemas.openxmlformats.org/officeDocument/2006/relationships/image" Target="../media/2797fc026ead5d7bbdf90989ef0f83cf.jpg"/><Relationship Id="rId5223" Type="http://schemas.openxmlformats.org/officeDocument/2006/relationships/image" Target="../media/2ef2baf4e465ac6d34bf8fc052d1d872.jpg"/><Relationship Id="rId5224" Type="http://schemas.openxmlformats.org/officeDocument/2006/relationships/image" Target="../media/c46765ecb04c32088e862303ad6f6701.jpg"/><Relationship Id="rId5225" Type="http://schemas.openxmlformats.org/officeDocument/2006/relationships/image" Target="../media/54f343c002b21c2c1f7dd32a10918a9d.jpg"/><Relationship Id="rId5226" Type="http://schemas.openxmlformats.org/officeDocument/2006/relationships/image" Target="../media/3af5874c2ba7d8dfcdbe179444ae9e4d.jpg"/><Relationship Id="rId5227" Type="http://schemas.openxmlformats.org/officeDocument/2006/relationships/image" Target="../media/03d413038b13af969b7ba6a4ad4d3dd9.jpg"/><Relationship Id="rId5228" Type="http://schemas.openxmlformats.org/officeDocument/2006/relationships/image" Target="../media/52d01187a8b4ea184ad6eeb5c4d455f7.jpg"/><Relationship Id="rId5229" Type="http://schemas.openxmlformats.org/officeDocument/2006/relationships/image" Target="../media/4234b7f7e345bf3dbae385d9d182574b.jpg"/><Relationship Id="rId5230" Type="http://schemas.openxmlformats.org/officeDocument/2006/relationships/image" Target="../media/fb8667c703608d6014504f583ab0a40e.jpg"/><Relationship Id="rId5231" Type="http://schemas.openxmlformats.org/officeDocument/2006/relationships/image" Target="../media/d44a9ba81cb0dfd2ed85b228d07bdea8.jpg"/><Relationship Id="rId5232" Type="http://schemas.openxmlformats.org/officeDocument/2006/relationships/image" Target="../media/92ec77c42d602fb1c18ae4b6aa99108b.jpg"/><Relationship Id="rId5233" Type="http://schemas.openxmlformats.org/officeDocument/2006/relationships/image" Target="../media/a4353bdfc6acd30e89a3c2d7819de946.jpg"/><Relationship Id="rId5234" Type="http://schemas.openxmlformats.org/officeDocument/2006/relationships/image" Target="../media/5857bc80f8d48324459ca5ec3110ae9f.jpg"/><Relationship Id="rId5235" Type="http://schemas.openxmlformats.org/officeDocument/2006/relationships/image" Target="../media/c01f3c7e32c5fe372d22a4159a9e1fc4.jpg"/><Relationship Id="rId5236" Type="http://schemas.openxmlformats.org/officeDocument/2006/relationships/image" Target="../media/4d233991600f3db502fb9a3fda2e16a1.jpg"/><Relationship Id="rId5237" Type="http://schemas.openxmlformats.org/officeDocument/2006/relationships/image" Target="../media/92293366bb094699ac6f126b682ba4a8.jpg"/><Relationship Id="rId5238" Type="http://schemas.openxmlformats.org/officeDocument/2006/relationships/image" Target="../media/b571917f464d44829a570956131298a6.jpg"/><Relationship Id="rId5239" Type="http://schemas.openxmlformats.org/officeDocument/2006/relationships/image" Target="../media/85fca6838a8cb2b93a57b0d6fe10e535.jpg"/><Relationship Id="rId5240" Type="http://schemas.openxmlformats.org/officeDocument/2006/relationships/image" Target="../media/f229da99b399344994fe921389a1b5d7.jpg"/><Relationship Id="rId5241" Type="http://schemas.openxmlformats.org/officeDocument/2006/relationships/image" Target="../media/da3b50bf93501003845377700eb89e1e.jpg"/><Relationship Id="rId5242" Type="http://schemas.openxmlformats.org/officeDocument/2006/relationships/image" Target="../media/151c36e9b340531e5386518e1c498ad2.jpg"/><Relationship Id="rId5243" Type="http://schemas.openxmlformats.org/officeDocument/2006/relationships/image" Target="../media/1a45b8ce67cecaa785441d300050b221.jpg"/><Relationship Id="rId5244" Type="http://schemas.openxmlformats.org/officeDocument/2006/relationships/image" Target="../media/727fd87c0e044e28eb916b30c7d8f616.jpg"/><Relationship Id="rId5245" Type="http://schemas.openxmlformats.org/officeDocument/2006/relationships/image" Target="../media/29af15d4e5cbc2140b4d8a1adcaf8807.jpg"/><Relationship Id="rId5246" Type="http://schemas.openxmlformats.org/officeDocument/2006/relationships/image" Target="../media/9d0c936e9ab20b7bf4788bcbccadf650.jpg"/><Relationship Id="rId5247" Type="http://schemas.openxmlformats.org/officeDocument/2006/relationships/image" Target="../media/b9ac5a6ac2b4b1131e488a8587bea672.jpg"/><Relationship Id="rId5248" Type="http://schemas.openxmlformats.org/officeDocument/2006/relationships/image" Target="../media/cb2e7c5e4f63ea9de0f8beaa48d25932.jpg"/><Relationship Id="rId5249" Type="http://schemas.openxmlformats.org/officeDocument/2006/relationships/image" Target="../media/47cc8db114c1dd73bbbf3b6a38aae782.jpg"/><Relationship Id="rId5250" Type="http://schemas.openxmlformats.org/officeDocument/2006/relationships/image" Target="../media/46bf30e1f10b0117f67091d1128ab137.jpg"/><Relationship Id="rId5251" Type="http://schemas.openxmlformats.org/officeDocument/2006/relationships/image" Target="../media/a449bf7d9e6ea74df03fa4e45762627b.jpg"/><Relationship Id="rId5252" Type="http://schemas.openxmlformats.org/officeDocument/2006/relationships/image" Target="../media/946ea8a0855728cf1abdcc11fc124407.jpg"/><Relationship Id="rId5253" Type="http://schemas.openxmlformats.org/officeDocument/2006/relationships/image" Target="../media/5e2625dd8d36be6afa4d960853ab4d50.jpg"/><Relationship Id="rId5254" Type="http://schemas.openxmlformats.org/officeDocument/2006/relationships/image" Target="../media/0dddaf42a75bf42790abe3956714dd29.jpg"/><Relationship Id="rId5255" Type="http://schemas.openxmlformats.org/officeDocument/2006/relationships/image" Target="../media/3683d5344605cd2ed0f281e041776f4e.jpg"/><Relationship Id="rId5256" Type="http://schemas.openxmlformats.org/officeDocument/2006/relationships/image" Target="../media/6df9534a0234b281e7710396e2e6932a.jpg"/><Relationship Id="rId5257" Type="http://schemas.openxmlformats.org/officeDocument/2006/relationships/image" Target="../media/91b2e1a57d251ef6645e329b21a6a418.jpeg"/><Relationship Id="rId5258" Type="http://schemas.openxmlformats.org/officeDocument/2006/relationships/image" Target="../media/6f027cabac50462d783262df7ab94b36.jpg"/><Relationship Id="rId5259" Type="http://schemas.openxmlformats.org/officeDocument/2006/relationships/image" Target="../media/14c33c0550d418eaa023c8cff98014fc.jpg"/><Relationship Id="rId5260" Type="http://schemas.openxmlformats.org/officeDocument/2006/relationships/image" Target="../media/df9b980e11afcb320f8dbe516abe3c28.jpg"/><Relationship Id="rId5261" Type="http://schemas.openxmlformats.org/officeDocument/2006/relationships/image" Target="../media/00446c79fe31a4f505ab1dca710e1c3f.jpg"/><Relationship Id="rId5262" Type="http://schemas.openxmlformats.org/officeDocument/2006/relationships/image" Target="../media/a168d3f719fa165a005514fa3416e00d.jpg"/><Relationship Id="rId5263" Type="http://schemas.openxmlformats.org/officeDocument/2006/relationships/image" Target="../media/624da05e18108b3f5c37699783ad59d1.jpg"/><Relationship Id="rId5264" Type="http://schemas.openxmlformats.org/officeDocument/2006/relationships/image" Target="../media/9e82c2421981afcd0be332f9286b697d.jpg"/><Relationship Id="rId5265" Type="http://schemas.openxmlformats.org/officeDocument/2006/relationships/image" Target="../media/10f52e6adba4a268d9c42595ea5d0162.jpg"/><Relationship Id="rId5266" Type="http://schemas.openxmlformats.org/officeDocument/2006/relationships/image" Target="../media/616fe219c1d3944264e4f23fd80a160c.jpg"/><Relationship Id="rId5267" Type="http://schemas.openxmlformats.org/officeDocument/2006/relationships/image" Target="../media/377afb16fa5a7aa8b694c47251c53614.jpg"/><Relationship Id="rId5268" Type="http://schemas.openxmlformats.org/officeDocument/2006/relationships/image" Target="../media/dbd90c7fdffdebba2c016da070743fc9.jpg"/><Relationship Id="rId5269" Type="http://schemas.openxmlformats.org/officeDocument/2006/relationships/image" Target="../media/c0fcca9f4b4763b39c38a9d51b867f61.jpg"/><Relationship Id="rId5270" Type="http://schemas.openxmlformats.org/officeDocument/2006/relationships/image" Target="../media/7720f9951080c96cdd92da8b3af591bf.jpg"/><Relationship Id="rId5271" Type="http://schemas.openxmlformats.org/officeDocument/2006/relationships/image" Target="../media/90923f4f6de9d9bc30304791eb9ee4c2.png"/><Relationship Id="rId5272" Type="http://schemas.openxmlformats.org/officeDocument/2006/relationships/image" Target="../media/8f7f806ae3b2dea675e77f4ae33a07cc.png"/><Relationship Id="rId5273" Type="http://schemas.openxmlformats.org/officeDocument/2006/relationships/image" Target="../media/d3fff6c1c17be141f2f3fe09c4cac965.png"/><Relationship Id="rId5274" Type="http://schemas.openxmlformats.org/officeDocument/2006/relationships/image" Target="../media/fd94f87741aa2ec816baebcaf0fbffc8.jpg"/><Relationship Id="rId5275" Type="http://schemas.openxmlformats.org/officeDocument/2006/relationships/image" Target="../media/edc2a3f92fe47197d568d5d179718695.jpg"/><Relationship Id="rId5276" Type="http://schemas.openxmlformats.org/officeDocument/2006/relationships/image" Target="../media/1fc50c308a95ee466f05d7251fe06b3d.jpg"/><Relationship Id="rId5277" Type="http://schemas.openxmlformats.org/officeDocument/2006/relationships/image" Target="../media/8e9140edfa4cfc568b711dad3a44e9db.jpg"/><Relationship Id="rId5278" Type="http://schemas.openxmlformats.org/officeDocument/2006/relationships/image" Target="../media/5dcf5cdf32cc5129b568cfd760c61cfb.jpg"/><Relationship Id="rId5279" Type="http://schemas.openxmlformats.org/officeDocument/2006/relationships/image" Target="../media/3fe491a6ea730983b1ccde03a0adc735.png"/><Relationship Id="rId5280" Type="http://schemas.openxmlformats.org/officeDocument/2006/relationships/image" Target="../media/e2893aacbf0daf70969e398480a99d15.jpg"/><Relationship Id="rId5281" Type="http://schemas.openxmlformats.org/officeDocument/2006/relationships/image" Target="../media/7ba9bd1484093ce58f252dfe22550f2a.jpg"/><Relationship Id="rId5282" Type="http://schemas.openxmlformats.org/officeDocument/2006/relationships/image" Target="../media/b0895033a82c085e271aff365e818404.png"/><Relationship Id="rId5283" Type="http://schemas.openxmlformats.org/officeDocument/2006/relationships/image" Target="../media/ee0e92ffdd479a3dba0013dd90c647c6.png"/><Relationship Id="rId5284" Type="http://schemas.openxmlformats.org/officeDocument/2006/relationships/image" Target="../media/f8b98fe619d3369c1f7cde0b5ce713b9.jpg"/><Relationship Id="rId5285" Type="http://schemas.openxmlformats.org/officeDocument/2006/relationships/image" Target="../media/6fc3f52afbdec1903e16d4c716051397.jpg"/><Relationship Id="rId5286" Type="http://schemas.openxmlformats.org/officeDocument/2006/relationships/image" Target="../media/f299afe7d091f005de12695ee93f3ed5.jpg"/><Relationship Id="rId5287" Type="http://schemas.openxmlformats.org/officeDocument/2006/relationships/image" Target="../media/e99b37636fe4c2087a5b736a91d0e6df.png"/><Relationship Id="rId5288" Type="http://schemas.openxmlformats.org/officeDocument/2006/relationships/image" Target="../media/391ad02b7fd26300931a937859ae839f.jpg"/><Relationship Id="rId5289" Type="http://schemas.openxmlformats.org/officeDocument/2006/relationships/image" Target="../media/ef386c6f0d6b6c6bda9aaffedef52ce6.jpg"/><Relationship Id="rId5290" Type="http://schemas.openxmlformats.org/officeDocument/2006/relationships/image" Target="../media/7c74a7fa2efc2b973beee776d197f7f7.jpg"/><Relationship Id="rId5291" Type="http://schemas.openxmlformats.org/officeDocument/2006/relationships/image" Target="../media/d239c2a80bf2faabc0a8573ae6b5ffcb.jpg"/><Relationship Id="rId5292" Type="http://schemas.openxmlformats.org/officeDocument/2006/relationships/image" Target="../media/6123c39bb22908d8687089e8826fe322.jpg"/><Relationship Id="rId5293" Type="http://schemas.openxmlformats.org/officeDocument/2006/relationships/image" Target="../media/c7a241eb05428b92b7c0b12e559ecbae.jpg"/><Relationship Id="rId5294" Type="http://schemas.openxmlformats.org/officeDocument/2006/relationships/image" Target="../media/34c9a2e136ae28a7c80ffbd729863d7f.jpg"/><Relationship Id="rId5295" Type="http://schemas.openxmlformats.org/officeDocument/2006/relationships/image" Target="../media/8f55c12aaa08b0a8513ed44463971551.jpg"/><Relationship Id="rId5296" Type="http://schemas.openxmlformats.org/officeDocument/2006/relationships/image" Target="../media/2ebd3d19dd6851cd754408adc74c253b.png"/><Relationship Id="rId5297" Type="http://schemas.openxmlformats.org/officeDocument/2006/relationships/image" Target="../media/92a4a9fa82e322eb9aea014d732f8d7e.png"/><Relationship Id="rId5298" Type="http://schemas.openxmlformats.org/officeDocument/2006/relationships/image" Target="../media/1aaf70ea9a3fcb8626e4788038aaf581.jpg"/><Relationship Id="rId5299" Type="http://schemas.openxmlformats.org/officeDocument/2006/relationships/image" Target="../media/4d4babf11d156b9c5c629bf845d6442c.jpg"/><Relationship Id="rId5300" Type="http://schemas.openxmlformats.org/officeDocument/2006/relationships/image" Target="../media/ab25d35a42b86ae8a9ddb83d57bd706f.jpg"/><Relationship Id="rId5301" Type="http://schemas.openxmlformats.org/officeDocument/2006/relationships/image" Target="../media/8790b0c66a1bd804a03fd542f78031ea.jpg"/><Relationship Id="rId5302" Type="http://schemas.openxmlformats.org/officeDocument/2006/relationships/image" Target="../media/7c4010cb5d884f518c644036db38d768.jpg"/><Relationship Id="rId5303" Type="http://schemas.openxmlformats.org/officeDocument/2006/relationships/image" Target="../media/f3687e65123add7391dc8ca775df00df.jpg"/><Relationship Id="rId5304" Type="http://schemas.openxmlformats.org/officeDocument/2006/relationships/image" Target="../media/b0e07314d2176700867d17b536560afe.jpg"/><Relationship Id="rId5305" Type="http://schemas.openxmlformats.org/officeDocument/2006/relationships/image" Target="../media/547026097e038f6371c93ba296170189.jpg"/><Relationship Id="rId5306" Type="http://schemas.openxmlformats.org/officeDocument/2006/relationships/image" Target="../media/6c1a5866452f45b0e6201ecc5b384eff.jpg"/><Relationship Id="rId5307" Type="http://schemas.openxmlformats.org/officeDocument/2006/relationships/image" Target="../media/98d821246a034b72bd2dc9d517b81a93.jpg"/><Relationship Id="rId5308" Type="http://schemas.openxmlformats.org/officeDocument/2006/relationships/image" Target="../media/d79f64663151c3f4f860fd757d344f08.jpg"/><Relationship Id="rId5309" Type="http://schemas.openxmlformats.org/officeDocument/2006/relationships/image" Target="../media/2e74f69562885b126fb231c5ebff1048.jpg"/><Relationship Id="rId5310" Type="http://schemas.openxmlformats.org/officeDocument/2006/relationships/image" Target="../media/182a1a7b001ec3bcd7b727e360ba04c3.jpg"/><Relationship Id="rId5311" Type="http://schemas.openxmlformats.org/officeDocument/2006/relationships/image" Target="../media/b79a915f7ad2d007cc9f72910c51b4b0.jpg"/><Relationship Id="rId5312" Type="http://schemas.openxmlformats.org/officeDocument/2006/relationships/image" Target="../media/d8ff043dd8a05824c0ecbf39f5fb9fe9.jpg"/><Relationship Id="rId5313" Type="http://schemas.openxmlformats.org/officeDocument/2006/relationships/image" Target="../media/7b6c47211779df7f0b7980bdd07ee7f4.jpg"/><Relationship Id="rId5314" Type="http://schemas.openxmlformats.org/officeDocument/2006/relationships/image" Target="../media/0ef3c899fa9315e9a7a0ff6349dfc647.jpg"/><Relationship Id="rId5315" Type="http://schemas.openxmlformats.org/officeDocument/2006/relationships/image" Target="../media/abc0a158c124661fc66c6c86b3ea1a3e.jpg"/><Relationship Id="rId5316" Type="http://schemas.openxmlformats.org/officeDocument/2006/relationships/image" Target="../media/4a903723e9e3744282a25758ab64c0ec.jpg"/><Relationship Id="rId5317" Type="http://schemas.openxmlformats.org/officeDocument/2006/relationships/image" Target="../media/7f22e6f5c45f6cb2f01ed6fb530b6b3e.jpg"/><Relationship Id="rId5318" Type="http://schemas.openxmlformats.org/officeDocument/2006/relationships/image" Target="../media/13a9e3ab63e839c983dd90a7abde5dc3.jpg"/><Relationship Id="rId5319" Type="http://schemas.openxmlformats.org/officeDocument/2006/relationships/image" Target="../media/fc143ecd11805163d0cad8b9cea2461a.jpg"/><Relationship Id="rId5320" Type="http://schemas.openxmlformats.org/officeDocument/2006/relationships/image" Target="../media/1fcad9a48723dbaa561709b128705bbd.png"/><Relationship Id="rId5321" Type="http://schemas.openxmlformats.org/officeDocument/2006/relationships/image" Target="../media/81cba165170b0363b96740a3ec58a668.png"/><Relationship Id="rId5322" Type="http://schemas.openxmlformats.org/officeDocument/2006/relationships/image" Target="../media/d727958c2bfb021d8acae27f24207366.jpg"/><Relationship Id="rId5323" Type="http://schemas.openxmlformats.org/officeDocument/2006/relationships/image" Target="../media/53f22a57be5650000d497e7065d7c0c5.jpg"/><Relationship Id="rId5324" Type="http://schemas.openxmlformats.org/officeDocument/2006/relationships/image" Target="../media/823536082870e6ca188e93da28259f12.jpg"/><Relationship Id="rId5325" Type="http://schemas.openxmlformats.org/officeDocument/2006/relationships/image" Target="../media/2266927da538aa560624f9d8f9111b44.jpg"/><Relationship Id="rId5326" Type="http://schemas.openxmlformats.org/officeDocument/2006/relationships/image" Target="../media/842b0ab4c075f8bb544efad3ad0b911e.jpg"/><Relationship Id="rId5327" Type="http://schemas.openxmlformats.org/officeDocument/2006/relationships/image" Target="../media/4f2b96912f5bb407ef365cbe9fb20492.png"/><Relationship Id="rId5328" Type="http://schemas.openxmlformats.org/officeDocument/2006/relationships/image" Target="../media/5e439423fb57368ce438c7ca2dc57cf7.jpg"/><Relationship Id="rId5329" Type="http://schemas.openxmlformats.org/officeDocument/2006/relationships/image" Target="../media/adae3a3a51851e78c195b9680bfda0b1.jpg"/><Relationship Id="rId5330" Type="http://schemas.openxmlformats.org/officeDocument/2006/relationships/image" Target="../media/2ed0e53b32ef2a83946e1795740a8870.jpg"/><Relationship Id="rId5331" Type="http://schemas.openxmlformats.org/officeDocument/2006/relationships/image" Target="../media/4fa42fc39f67de45eebbe4fc1f9ce09a.png"/><Relationship Id="rId5332" Type="http://schemas.openxmlformats.org/officeDocument/2006/relationships/image" Target="../media/6c5063344345ecb96431102920a6bf35.jpg"/><Relationship Id="rId5333" Type="http://schemas.openxmlformats.org/officeDocument/2006/relationships/image" Target="../media/d2fa1cd4d1a0175dc602d4039cafb28a.jpg"/><Relationship Id="rId5334" Type="http://schemas.openxmlformats.org/officeDocument/2006/relationships/image" Target="../media/e38d1ab3730bebd290ee5aa69f53fa5e.jpg"/><Relationship Id="rId5335" Type="http://schemas.openxmlformats.org/officeDocument/2006/relationships/image" Target="../media/08ca398178cc8ab89df0d1a30a0d9368.jpg"/><Relationship Id="rId5336" Type="http://schemas.openxmlformats.org/officeDocument/2006/relationships/image" Target="../media/8e86e35782df65a256c5f2aca14b9b99.jpg"/><Relationship Id="rId5337" Type="http://schemas.openxmlformats.org/officeDocument/2006/relationships/image" Target="../media/e4d0e29bcdc4f5a12f0b38f6a70eca3d.jpg"/><Relationship Id="rId5338" Type="http://schemas.openxmlformats.org/officeDocument/2006/relationships/image" Target="../media/341bd5edd8ab44b5df5ee88dce46b5d8.png"/><Relationship Id="rId5339" Type="http://schemas.openxmlformats.org/officeDocument/2006/relationships/image" Target="../media/bc0689919152d5b17da5ffe2144c7be8.png"/><Relationship Id="rId5340" Type="http://schemas.openxmlformats.org/officeDocument/2006/relationships/image" Target="../media/7ba3fe27ceca98b5f233751730547c6d.jpg"/><Relationship Id="rId5341" Type="http://schemas.openxmlformats.org/officeDocument/2006/relationships/image" Target="../media/9fcc18337668738931615e3605160e83.png"/><Relationship Id="rId5342" Type="http://schemas.openxmlformats.org/officeDocument/2006/relationships/image" Target="../media/ad3baf1423cc5c29b1972f2535d50587.png"/><Relationship Id="rId5343" Type="http://schemas.openxmlformats.org/officeDocument/2006/relationships/image" Target="../media/76abdf9f3889818095255fdf2770a570.png"/><Relationship Id="rId5344" Type="http://schemas.openxmlformats.org/officeDocument/2006/relationships/image" Target="../media/6fb271f19279d5273fe48eab895c162c.png"/><Relationship Id="rId5345" Type="http://schemas.openxmlformats.org/officeDocument/2006/relationships/image" Target="../media/a2a9d764c1c112ba936bee0d0fc98f03.png"/><Relationship Id="rId5346" Type="http://schemas.openxmlformats.org/officeDocument/2006/relationships/image" Target="../media/590a18c94e7a710ba2ece8215ebebb67.png"/><Relationship Id="rId5347" Type="http://schemas.openxmlformats.org/officeDocument/2006/relationships/image" Target="../media/6bce9a447af43da3950cec449f93f4fd.png"/><Relationship Id="rId5348" Type="http://schemas.openxmlformats.org/officeDocument/2006/relationships/image" Target="../media/b8c5a7f3d0591ddbab1f037adec55c03.png"/><Relationship Id="rId5349" Type="http://schemas.openxmlformats.org/officeDocument/2006/relationships/image" Target="../media/8a14c765ff91cd0c2d94285e2cdb2308.png"/><Relationship Id="rId5350" Type="http://schemas.openxmlformats.org/officeDocument/2006/relationships/image" Target="../media/7d3dab974449fdeace76cd26f49897a3.png"/><Relationship Id="rId5351" Type="http://schemas.openxmlformats.org/officeDocument/2006/relationships/image" Target="../media/fa9587a2afb8f70b08f81f279ddc1fdb.png"/><Relationship Id="rId5352" Type="http://schemas.openxmlformats.org/officeDocument/2006/relationships/image" Target="../media/55e8d5ca57a17cc71f56147d53bd8718.png"/><Relationship Id="rId5353" Type="http://schemas.openxmlformats.org/officeDocument/2006/relationships/image" Target="../media/540ee5f0a306207e818473e139615453.png"/><Relationship Id="rId5354" Type="http://schemas.openxmlformats.org/officeDocument/2006/relationships/image" Target="../media/005e5300e6bd9d17d8fdbd43cd5583c4.png"/><Relationship Id="rId5355" Type="http://schemas.openxmlformats.org/officeDocument/2006/relationships/image" Target="../media/e7b7b4139b483042e1b444684016b2d9.jpg"/><Relationship Id="rId5356" Type="http://schemas.openxmlformats.org/officeDocument/2006/relationships/image" Target="../media/a5c6345f4f1ffca7446648d5bd4ea068.jpg"/><Relationship Id="rId5357" Type="http://schemas.openxmlformats.org/officeDocument/2006/relationships/image" Target="../media/05a677707ed34247aff2a15afec613b8.png"/><Relationship Id="rId5358" Type="http://schemas.openxmlformats.org/officeDocument/2006/relationships/image" Target="../media/e6383825b4d15d01ed7d240b3d6b990d.jpg"/><Relationship Id="rId5359" Type="http://schemas.openxmlformats.org/officeDocument/2006/relationships/image" Target="../media/d16991fa02933dfb4d8036e693779275.jpg"/><Relationship Id="rId5360" Type="http://schemas.openxmlformats.org/officeDocument/2006/relationships/image" Target="../media/8f467a8433b9b11754f6b92e5094886a.jpg"/><Relationship Id="rId5361" Type="http://schemas.openxmlformats.org/officeDocument/2006/relationships/image" Target="../media/26659365e4d22fcf177a3123e024b06b.jpg"/><Relationship Id="rId5362" Type="http://schemas.openxmlformats.org/officeDocument/2006/relationships/image" Target="../media/07cfade5d0bbb361b403a90a70f95f88.jpg"/><Relationship Id="rId5363" Type="http://schemas.openxmlformats.org/officeDocument/2006/relationships/image" Target="../media/5a437c2b847efe70738090f03aaaeeae.jpg"/><Relationship Id="rId5364" Type="http://schemas.openxmlformats.org/officeDocument/2006/relationships/image" Target="../media/bc649fe38bb6bd9a933c1869b3be8796.jpg"/><Relationship Id="rId5365" Type="http://schemas.openxmlformats.org/officeDocument/2006/relationships/image" Target="../media/9155419679f252e8c806d207d158d8e2.jpg"/><Relationship Id="rId5366" Type="http://schemas.openxmlformats.org/officeDocument/2006/relationships/image" Target="../media/bb9c52fe94f4fd182e2afa3661e3d035.jpg"/><Relationship Id="rId5367" Type="http://schemas.openxmlformats.org/officeDocument/2006/relationships/image" Target="../media/34adcc4c662580153ee7ead1ff529f5e.jpg"/><Relationship Id="rId5368" Type="http://schemas.openxmlformats.org/officeDocument/2006/relationships/image" Target="../media/8524fe6f8bac7627e1d8a20b27635443.jpg"/><Relationship Id="rId5369" Type="http://schemas.openxmlformats.org/officeDocument/2006/relationships/image" Target="../media/0aeb0c61556abb7e5631578f5950f826.jpg"/><Relationship Id="rId5370" Type="http://schemas.openxmlformats.org/officeDocument/2006/relationships/image" Target="../media/5459e7eadcae1c7c15b79942351b3bfc.jpg"/><Relationship Id="rId5371" Type="http://schemas.openxmlformats.org/officeDocument/2006/relationships/image" Target="../media/e3fe29d70e18836c4feabb4f3d87d4cb.png"/><Relationship Id="rId5372" Type="http://schemas.openxmlformats.org/officeDocument/2006/relationships/image" Target="../media/d26aca6ebe01a8925e932518253a7a6e.jpg"/><Relationship Id="rId5373" Type="http://schemas.openxmlformats.org/officeDocument/2006/relationships/image" Target="../media/18dd188c3543000838dfbdd9baa474c5.jpg"/><Relationship Id="rId5374" Type="http://schemas.openxmlformats.org/officeDocument/2006/relationships/image" Target="../media/b07ccaedee276d5ab55c72ad07212d66.jpg"/><Relationship Id="rId5375" Type="http://schemas.openxmlformats.org/officeDocument/2006/relationships/image" Target="../media/b44054b7c0c75f691d81ad4ed655a524.jpg"/><Relationship Id="rId5376" Type="http://schemas.openxmlformats.org/officeDocument/2006/relationships/image" Target="../media/8f8a5a11c062037509c6786f17a39cd8.jpg"/><Relationship Id="rId5377" Type="http://schemas.openxmlformats.org/officeDocument/2006/relationships/image" Target="../media/0c017bff037897874ceed02e6e18877f.jpg"/><Relationship Id="rId5378" Type="http://schemas.openxmlformats.org/officeDocument/2006/relationships/image" Target="../media/65e5d53f9159ef90c0153a5b56e380f7.png"/><Relationship Id="rId5379" Type="http://schemas.openxmlformats.org/officeDocument/2006/relationships/image" Target="../media/2b4e4e0bf64aae5686b3b75023a60c2f.jpg"/><Relationship Id="rId5380" Type="http://schemas.openxmlformats.org/officeDocument/2006/relationships/image" Target="../media/f8a945d31308f02d98aa862770d74187.jpg"/><Relationship Id="rId5381" Type="http://schemas.openxmlformats.org/officeDocument/2006/relationships/image" Target="../media/71874cb7eac828e075dbf9fab96b686d.jpg"/><Relationship Id="rId5382" Type="http://schemas.openxmlformats.org/officeDocument/2006/relationships/image" Target="../media/8f16f750f171e1dd4a1d6edfbd8d2f81.jpg"/><Relationship Id="rId5383" Type="http://schemas.openxmlformats.org/officeDocument/2006/relationships/image" Target="../media/a7606acfbb07e0ed2dec1576d5b305cf.jpg"/><Relationship Id="rId5384" Type="http://schemas.openxmlformats.org/officeDocument/2006/relationships/image" Target="../media/c591840ef9a7ea1261e46cded28c3c06.jpg"/><Relationship Id="rId5385" Type="http://schemas.openxmlformats.org/officeDocument/2006/relationships/image" Target="../media/7fa53af81d2d5bcda43201f17f26d109.png"/><Relationship Id="rId5386" Type="http://schemas.openxmlformats.org/officeDocument/2006/relationships/image" Target="../media/1e8acbcfeb7c64259123dbc14f8644f8.jpg"/><Relationship Id="rId5387" Type="http://schemas.openxmlformats.org/officeDocument/2006/relationships/image" Target="../media/df81cb3ffba2ac18a51fff8ecc24a071.jpg"/><Relationship Id="rId5388" Type="http://schemas.openxmlformats.org/officeDocument/2006/relationships/image" Target="../media/9f6a1df9a56c20fb5ec33bcfef5127aa.jpg"/><Relationship Id="rId5389" Type="http://schemas.openxmlformats.org/officeDocument/2006/relationships/image" Target="../media/4ab4a523f8ca3c93f5280312daea7bd2.jpg"/><Relationship Id="rId5390" Type="http://schemas.openxmlformats.org/officeDocument/2006/relationships/image" Target="../media/5bf7c317c2d90395722bb22d09dbdf36.jpg"/><Relationship Id="rId5391" Type="http://schemas.openxmlformats.org/officeDocument/2006/relationships/image" Target="../media/aab4316db0d823bcdb92b71f3d6e92af.jpg"/><Relationship Id="rId5392" Type="http://schemas.openxmlformats.org/officeDocument/2006/relationships/image" Target="../media/f70b3a4ba0895bffdca16f484d3841ea.jpg"/><Relationship Id="rId5393" Type="http://schemas.openxmlformats.org/officeDocument/2006/relationships/image" Target="../media/5a715ab508c99f25a47ed809f175689c.jpg"/><Relationship Id="rId5394" Type="http://schemas.openxmlformats.org/officeDocument/2006/relationships/image" Target="../media/77f534241c7246d552988d18238a9289.jpg"/><Relationship Id="rId5395" Type="http://schemas.openxmlformats.org/officeDocument/2006/relationships/image" Target="../media/f0e9099e2d256be0d30a59722eef3a5a.jpg"/><Relationship Id="rId5396" Type="http://schemas.openxmlformats.org/officeDocument/2006/relationships/image" Target="../media/b532ad2ff57043c546fa46358b809053.jpg"/><Relationship Id="rId5397" Type="http://schemas.openxmlformats.org/officeDocument/2006/relationships/image" Target="../media/da9047208683f116b4a40a5eddc03457.jpg"/><Relationship Id="rId5398" Type="http://schemas.openxmlformats.org/officeDocument/2006/relationships/image" Target="../media/397c1e4fb5fd61560a9131a95c779305.jpg"/><Relationship Id="rId5399" Type="http://schemas.openxmlformats.org/officeDocument/2006/relationships/image" Target="../media/76d826ed384a3ae866924a72c6c5346c.jpg"/><Relationship Id="rId5400" Type="http://schemas.openxmlformats.org/officeDocument/2006/relationships/image" Target="../media/29a7beb8c7c5e7cf80fdf02416b0a501.png"/><Relationship Id="rId5401" Type="http://schemas.openxmlformats.org/officeDocument/2006/relationships/image" Target="../media/83f7c4c452bf3444844609338a7f7c6e.jpg"/><Relationship Id="rId5402" Type="http://schemas.openxmlformats.org/officeDocument/2006/relationships/image" Target="../media/3fface7f48358d575bc870ff8dc99aae.jpg"/><Relationship Id="rId5403" Type="http://schemas.openxmlformats.org/officeDocument/2006/relationships/image" Target="../media/e3f28cb23376ac3ed897fbd6d9653aab.jpg"/><Relationship Id="rId5404" Type="http://schemas.openxmlformats.org/officeDocument/2006/relationships/image" Target="../media/e4786879e9f64415588991d6199884fe.jpg"/><Relationship Id="rId5405" Type="http://schemas.openxmlformats.org/officeDocument/2006/relationships/image" Target="../media/5e064c9ee538898711649053beffa0a6.jpg"/><Relationship Id="rId5406" Type="http://schemas.openxmlformats.org/officeDocument/2006/relationships/image" Target="../media/26e5aa2e1821e63da2cd756659d455ff.jpg"/><Relationship Id="rId5407" Type="http://schemas.openxmlformats.org/officeDocument/2006/relationships/image" Target="../media/4cdbbfe57ef0d9e9014cdce6f725e052.jpg"/><Relationship Id="rId5408" Type="http://schemas.openxmlformats.org/officeDocument/2006/relationships/image" Target="../media/cde6df3f2ad98eb708d2166750080d4c.jpg"/><Relationship Id="rId5409" Type="http://schemas.openxmlformats.org/officeDocument/2006/relationships/image" Target="../media/3618c95e0a689ac7fb8682942e538942.jpg"/><Relationship Id="rId5410" Type="http://schemas.openxmlformats.org/officeDocument/2006/relationships/image" Target="../media/8498f049f74b513d4dc9e0bc1f130d5b.jpg"/><Relationship Id="rId5411" Type="http://schemas.openxmlformats.org/officeDocument/2006/relationships/image" Target="../media/58b6e5e9bd105cbd0bf7423d677b3302.jpg"/><Relationship Id="rId5412" Type="http://schemas.openxmlformats.org/officeDocument/2006/relationships/image" Target="../media/221f911b4a30fb585f2253efa06f2018.jpg"/><Relationship Id="rId5413" Type="http://schemas.openxmlformats.org/officeDocument/2006/relationships/image" Target="../media/21eac58d3547bd439324fa259bb521aa.jpg"/><Relationship Id="rId5414" Type="http://schemas.openxmlformats.org/officeDocument/2006/relationships/image" Target="../media/a1f2c09df35679e18332ec5e63754b52.png"/><Relationship Id="rId5415" Type="http://schemas.openxmlformats.org/officeDocument/2006/relationships/image" Target="../media/6039bbb96102c1428f175619afcdbd35.jpg"/><Relationship Id="rId5416" Type="http://schemas.openxmlformats.org/officeDocument/2006/relationships/image" Target="../media/73a6b00238c1c13863d677861260e9ef.jpg"/><Relationship Id="rId5417" Type="http://schemas.openxmlformats.org/officeDocument/2006/relationships/image" Target="../media/2ce06af6e2c27496747eeeeb0ded307f.jpg"/><Relationship Id="rId5418" Type="http://schemas.openxmlformats.org/officeDocument/2006/relationships/image" Target="../media/c55e3709a8ae7c89f4b4d53361535b1a.jpg"/><Relationship Id="rId5419" Type="http://schemas.openxmlformats.org/officeDocument/2006/relationships/image" Target="../media/aee0d27c303359fd683d324fc83492ba.jpg"/><Relationship Id="rId5420" Type="http://schemas.openxmlformats.org/officeDocument/2006/relationships/image" Target="../media/bf5b275ee794ec3aec095ae2137a0ecb.jpg"/><Relationship Id="rId5421" Type="http://schemas.openxmlformats.org/officeDocument/2006/relationships/image" Target="../media/a935e370ce4f69375f1961babda681d9.jpg"/><Relationship Id="rId5422" Type="http://schemas.openxmlformats.org/officeDocument/2006/relationships/image" Target="../media/d96ad30ddca6a43967505cbc88e34f31.jpg"/><Relationship Id="rId5423" Type="http://schemas.openxmlformats.org/officeDocument/2006/relationships/image" Target="../media/d5b6fcf9e3a0869de372f8a3fa3cfb4d.jpg"/><Relationship Id="rId5424" Type="http://schemas.openxmlformats.org/officeDocument/2006/relationships/image" Target="../media/4ba4eb03befa7da09a16b5d80a091726.jpg"/><Relationship Id="rId5425" Type="http://schemas.openxmlformats.org/officeDocument/2006/relationships/image" Target="../media/06c7215d989c2d98a1c2be05cf221f64.jpg"/><Relationship Id="rId5426" Type="http://schemas.openxmlformats.org/officeDocument/2006/relationships/image" Target="../media/c41ee27cb85a9a88bb1e8be4626a7800.jpg"/><Relationship Id="rId5427" Type="http://schemas.openxmlformats.org/officeDocument/2006/relationships/image" Target="../media/b08a2b51b723a28a65b553d4e998d872.jpg"/><Relationship Id="rId5428" Type="http://schemas.openxmlformats.org/officeDocument/2006/relationships/image" Target="../media/16feb3db53966f4b8a996745e69919dd.jpg"/><Relationship Id="rId5429" Type="http://schemas.openxmlformats.org/officeDocument/2006/relationships/image" Target="../media/01e14f674cf3214259d24307c7f7aa14.jpg"/><Relationship Id="rId5430" Type="http://schemas.openxmlformats.org/officeDocument/2006/relationships/image" Target="../media/d0a5546b3bfe253405660a7700c2c953.jpg"/><Relationship Id="rId5431" Type="http://schemas.openxmlformats.org/officeDocument/2006/relationships/image" Target="../media/331f2cb7c17b13cef7f431003f227993.jpg"/><Relationship Id="rId5432" Type="http://schemas.openxmlformats.org/officeDocument/2006/relationships/image" Target="../media/860f070c25c75e0bb1fad30459fe91f5.png"/><Relationship Id="rId5433" Type="http://schemas.openxmlformats.org/officeDocument/2006/relationships/image" Target="../media/3ff0b96c011b0be8e936b1ad6effa1cd.jpg"/><Relationship Id="rId5434" Type="http://schemas.openxmlformats.org/officeDocument/2006/relationships/image" Target="../media/d50d48f55aab7838e92dd4267a09dfa2.jpg"/><Relationship Id="rId5435" Type="http://schemas.openxmlformats.org/officeDocument/2006/relationships/image" Target="../media/01e4f202264f3bd782bf9adc5dea7c70.jpg"/><Relationship Id="rId5436" Type="http://schemas.openxmlformats.org/officeDocument/2006/relationships/image" Target="../media/fedb8116c71721608a8c9e9372b3680e.jpg"/><Relationship Id="rId5437" Type="http://schemas.openxmlformats.org/officeDocument/2006/relationships/image" Target="../media/757c74e03df909f96e5f067e6c2dd392.jpg"/><Relationship Id="rId5438" Type="http://schemas.openxmlformats.org/officeDocument/2006/relationships/image" Target="../media/0fbb7b527be38e6f112c11cbf69e6eb9.jpg"/><Relationship Id="rId5439" Type="http://schemas.openxmlformats.org/officeDocument/2006/relationships/image" Target="../media/df50f638431ff9d64c215386c3f0f41c.jpg"/><Relationship Id="rId5440" Type="http://schemas.openxmlformats.org/officeDocument/2006/relationships/image" Target="../media/dd898d35d60fbfecf559c9ad59d22935.png"/><Relationship Id="rId5441" Type="http://schemas.openxmlformats.org/officeDocument/2006/relationships/image" Target="../media/7a377ba6f78a6144a3d203f849bdde67.jpg"/><Relationship Id="rId5442" Type="http://schemas.openxmlformats.org/officeDocument/2006/relationships/image" Target="../media/d30150a226b98f8a243c23655d0da43e.jpg"/><Relationship Id="rId5443" Type="http://schemas.openxmlformats.org/officeDocument/2006/relationships/image" Target="../media/8fc0d9a946733a776d2de3ffc2e02895.jpg"/><Relationship Id="rId5444" Type="http://schemas.openxmlformats.org/officeDocument/2006/relationships/image" Target="../media/50883c512ccb1fed1f348209bb94aaeb.jpg"/><Relationship Id="rId5445" Type="http://schemas.openxmlformats.org/officeDocument/2006/relationships/image" Target="../media/d7af2ab611cd53fdf127a5de8765ac6c.jpg"/><Relationship Id="rId5446" Type="http://schemas.openxmlformats.org/officeDocument/2006/relationships/image" Target="../media/e08261ae062ed5028488661fc114e6b5.jpg"/><Relationship Id="rId5447" Type="http://schemas.openxmlformats.org/officeDocument/2006/relationships/image" Target="../media/04eb96817f5a800d7e8a36058e90d2b7.jpg"/><Relationship Id="rId5448" Type="http://schemas.openxmlformats.org/officeDocument/2006/relationships/image" Target="../media/48bfd52caa0051827de8e5b38ebd81c1.jpg"/><Relationship Id="rId5449" Type="http://schemas.openxmlformats.org/officeDocument/2006/relationships/image" Target="../media/2f1cb62f196fcfc20e82046be14b3824.jpg"/><Relationship Id="rId5450" Type="http://schemas.openxmlformats.org/officeDocument/2006/relationships/image" Target="../media/f2cf3750004314f39c5b24c553659e36.jpg"/><Relationship Id="rId5451" Type="http://schemas.openxmlformats.org/officeDocument/2006/relationships/image" Target="../media/1395439b37a5dfe7b5fd5b40964d56e1.jpg"/><Relationship Id="rId5452" Type="http://schemas.openxmlformats.org/officeDocument/2006/relationships/image" Target="../media/a6d6c92bf632f1760f0fcf522c4d5583.jpg"/><Relationship Id="rId5453" Type="http://schemas.openxmlformats.org/officeDocument/2006/relationships/image" Target="../media/9c69e79f5eeef1004c57888d39702b48.jpg"/><Relationship Id="rId5454" Type="http://schemas.openxmlformats.org/officeDocument/2006/relationships/image" Target="../media/39e0764b481a90fec9453acb680f3dae.jpg"/><Relationship Id="rId5455" Type="http://schemas.openxmlformats.org/officeDocument/2006/relationships/image" Target="../media/f8b66a9b991490a46a07a3bebd5012f2.jpg"/><Relationship Id="rId5456" Type="http://schemas.openxmlformats.org/officeDocument/2006/relationships/image" Target="../media/48fb3b6a2c53e0fa3c7bc9f7b1199af7.jpg"/><Relationship Id="rId5457" Type="http://schemas.openxmlformats.org/officeDocument/2006/relationships/image" Target="../media/0c1975a47c0e3ea2bf50232188f17dd1.jpg"/><Relationship Id="rId5458" Type="http://schemas.openxmlformats.org/officeDocument/2006/relationships/image" Target="../media/ff1f502824dd644d58a60f436b748f44.jpg"/><Relationship Id="rId5459" Type="http://schemas.openxmlformats.org/officeDocument/2006/relationships/image" Target="../media/93d634bb4d1fb90f62af8f2e2007a8be.jpg"/><Relationship Id="rId5460" Type="http://schemas.openxmlformats.org/officeDocument/2006/relationships/image" Target="../media/0591b2a5f16807abc2c0a892bf76d73e.jpg"/><Relationship Id="rId5461" Type="http://schemas.openxmlformats.org/officeDocument/2006/relationships/image" Target="../media/9adfe39f22638421af155d5b6698998e.jpg"/><Relationship Id="rId5462" Type="http://schemas.openxmlformats.org/officeDocument/2006/relationships/image" Target="../media/a016323a99d64bac0c332cadeeada7de.jpg"/><Relationship Id="rId5463" Type="http://schemas.openxmlformats.org/officeDocument/2006/relationships/image" Target="../media/cc503f341c1bf59b7ca96fc1881d7f8d.jpg"/><Relationship Id="rId5464" Type="http://schemas.openxmlformats.org/officeDocument/2006/relationships/image" Target="../media/e8c2f9ea2217aa6edea7ec76d9969f89.jpg"/><Relationship Id="rId5465" Type="http://schemas.openxmlformats.org/officeDocument/2006/relationships/image" Target="../media/f32819df98e64ba8e96ba6e0c689be82.jpg"/><Relationship Id="rId5466" Type="http://schemas.openxmlformats.org/officeDocument/2006/relationships/image" Target="../media/eb2defae2f4980e25fee689359294635.jpg"/><Relationship Id="rId5467" Type="http://schemas.openxmlformats.org/officeDocument/2006/relationships/image" Target="../media/24246d09397c2a87c8a3e0ee92ef6cd1.jpg"/><Relationship Id="rId5468" Type="http://schemas.openxmlformats.org/officeDocument/2006/relationships/image" Target="../media/732fdf67ee72118150bd0ba71fd5a3b5.jpg"/><Relationship Id="rId5469" Type="http://schemas.openxmlformats.org/officeDocument/2006/relationships/image" Target="../media/3aa57af4b5759a80eb748cdf2d72c4ff.jpg"/><Relationship Id="rId5470" Type="http://schemas.openxmlformats.org/officeDocument/2006/relationships/image" Target="../media/a68fc139c600138c8ce3730eb1c50386.jpg"/><Relationship Id="rId5471" Type="http://schemas.openxmlformats.org/officeDocument/2006/relationships/image" Target="../media/6bba7f3aa04017c0ebf8568e9776299e.jpg"/><Relationship Id="rId5472" Type="http://schemas.openxmlformats.org/officeDocument/2006/relationships/image" Target="../media/0738ee7eebb1c4007bd1a966cad95670.jpg"/><Relationship Id="rId5473" Type="http://schemas.openxmlformats.org/officeDocument/2006/relationships/image" Target="../media/ac5cd6f5853e71e77fac10b12d7209df.jpg"/><Relationship Id="rId5474" Type="http://schemas.openxmlformats.org/officeDocument/2006/relationships/image" Target="../media/00396448e0e3035fbedca7adcbdf45e8.jpg"/><Relationship Id="rId5475" Type="http://schemas.openxmlformats.org/officeDocument/2006/relationships/image" Target="../media/f5f76bc88f9710bc5a345ea9ef84bff3.jpg"/><Relationship Id="rId5476" Type="http://schemas.openxmlformats.org/officeDocument/2006/relationships/image" Target="../media/d1d40d51da8fea053a2f16295a320750.jpg"/><Relationship Id="rId5477" Type="http://schemas.openxmlformats.org/officeDocument/2006/relationships/image" Target="../media/cbc1beca13455bba4942b166a424baf0.jpg"/><Relationship Id="rId5478" Type="http://schemas.openxmlformats.org/officeDocument/2006/relationships/image" Target="../media/f0dfcbf24cb4196ad28eb90f1f08c12b.jpg"/><Relationship Id="rId5479" Type="http://schemas.openxmlformats.org/officeDocument/2006/relationships/image" Target="../media/e217d9fcebae1a437807b1f44ca15f5c.jpg"/><Relationship Id="rId5480" Type="http://schemas.openxmlformats.org/officeDocument/2006/relationships/image" Target="../media/be01a966a1d21f86e2f7caa2c3cd47b9.jpg"/><Relationship Id="rId5481" Type="http://schemas.openxmlformats.org/officeDocument/2006/relationships/image" Target="../media/df838173780c28d4090e01b92fde92f8.jpg"/><Relationship Id="rId5482" Type="http://schemas.openxmlformats.org/officeDocument/2006/relationships/image" Target="../media/c91f429eca7bef08d7c0a0a5d2a5a498.jpg"/><Relationship Id="rId5483" Type="http://schemas.openxmlformats.org/officeDocument/2006/relationships/image" Target="../media/2cc4a4f88f9297678ec6fe17b6578b14.jpg"/><Relationship Id="rId5484" Type="http://schemas.openxmlformats.org/officeDocument/2006/relationships/image" Target="../media/a12a1fb99d576ec0ed5cab99f611bc33.jpg"/><Relationship Id="rId5485" Type="http://schemas.openxmlformats.org/officeDocument/2006/relationships/image" Target="../media/a4ad78200713b9f4948af2bb9d2b3f79.jpg"/><Relationship Id="rId5486" Type="http://schemas.openxmlformats.org/officeDocument/2006/relationships/image" Target="../media/a52759ad69b88165b09fb8b5a47f31dd.jpg"/><Relationship Id="rId5487" Type="http://schemas.openxmlformats.org/officeDocument/2006/relationships/image" Target="../media/9aa1df95ecfb9b5021d5dd4aff3e7020.jpg"/><Relationship Id="rId5488" Type="http://schemas.openxmlformats.org/officeDocument/2006/relationships/image" Target="../media/39eff38c2488903245c4d412f43b7d82.jpg"/><Relationship Id="rId5489" Type="http://schemas.openxmlformats.org/officeDocument/2006/relationships/image" Target="../media/f64becc5f3294d403e56176b40cf4f7e.jpg"/><Relationship Id="rId5490" Type="http://schemas.openxmlformats.org/officeDocument/2006/relationships/image" Target="../media/863cde0b61f6f4339d6ee91519759c84.jpg"/><Relationship Id="rId5491" Type="http://schemas.openxmlformats.org/officeDocument/2006/relationships/image" Target="../media/0c54311bb907de48e34ce38c9e048c5d.jpg"/><Relationship Id="rId5492" Type="http://schemas.openxmlformats.org/officeDocument/2006/relationships/image" Target="../media/6c28f910a2d4a2913eadd759e8d9c491.jpg"/><Relationship Id="rId5493" Type="http://schemas.openxmlformats.org/officeDocument/2006/relationships/image" Target="../media/f637de1ea2cc2c6438975809a0a8bb5b.jpg"/><Relationship Id="rId5494" Type="http://schemas.openxmlformats.org/officeDocument/2006/relationships/image" Target="../media/984e27b727f4c21893b3aed28a55a3aa.jpg"/><Relationship Id="rId5495" Type="http://schemas.openxmlformats.org/officeDocument/2006/relationships/image" Target="../media/469936910467c09049ea9ee098dcb760.jpg"/><Relationship Id="rId5496" Type="http://schemas.openxmlformats.org/officeDocument/2006/relationships/image" Target="../media/ef16e4b7bde601f30b11174d89b4a6f6.jpg"/><Relationship Id="rId5497" Type="http://schemas.openxmlformats.org/officeDocument/2006/relationships/image" Target="../media/58f067fda3b1e85fd1b3ec342233b914.jpg"/><Relationship Id="rId5498" Type="http://schemas.openxmlformats.org/officeDocument/2006/relationships/image" Target="../media/a4d3ef7a9c8783300e350bd9a603486c.jpg"/><Relationship Id="rId5499" Type="http://schemas.openxmlformats.org/officeDocument/2006/relationships/image" Target="../media/a3af5b53d487c08b9b08423c693b1a00.jpg"/><Relationship Id="rId5500" Type="http://schemas.openxmlformats.org/officeDocument/2006/relationships/image" Target="../media/0943e0c514a5077190048bd55d61a9a5.jpg"/><Relationship Id="rId5501" Type="http://schemas.openxmlformats.org/officeDocument/2006/relationships/image" Target="../media/e529f046a65b1c70b47e913841de3a9c.jpg"/><Relationship Id="rId5502" Type="http://schemas.openxmlformats.org/officeDocument/2006/relationships/image" Target="../media/2de64ba3b8e40086aeaf6c2cd4f898c2.jpg"/><Relationship Id="rId5503" Type="http://schemas.openxmlformats.org/officeDocument/2006/relationships/image" Target="../media/29c9001cfbf660276af9e783fae75bf8.jpg"/><Relationship Id="rId5504" Type="http://schemas.openxmlformats.org/officeDocument/2006/relationships/image" Target="../media/53fbb293993e710ff0c4a792dfeec153.jpg"/><Relationship Id="rId5505" Type="http://schemas.openxmlformats.org/officeDocument/2006/relationships/image" Target="../media/94b3eaba3d2dafde0efe19c84d7bc2af.jpg"/><Relationship Id="rId5506" Type="http://schemas.openxmlformats.org/officeDocument/2006/relationships/image" Target="../media/8f1a9d86a64d9a998dee3342c4931982.jpg"/><Relationship Id="rId5507" Type="http://schemas.openxmlformats.org/officeDocument/2006/relationships/image" Target="../media/6e26863895c2db938519f58b39def9ee.jpg"/><Relationship Id="rId5508" Type="http://schemas.openxmlformats.org/officeDocument/2006/relationships/image" Target="../media/ca8986a914b224f56cfa4718a134561c.jpg"/><Relationship Id="rId5509" Type="http://schemas.openxmlformats.org/officeDocument/2006/relationships/image" Target="../media/e22d9f18a98ba2dc7a62784f28bbb73e.jpg"/><Relationship Id="rId5510" Type="http://schemas.openxmlformats.org/officeDocument/2006/relationships/image" Target="../media/97252be1a7ca50dfd40cde398b859b84.jpg"/><Relationship Id="rId5511" Type="http://schemas.openxmlformats.org/officeDocument/2006/relationships/image" Target="../media/db894c59edd66d122ab5e4c75ce0800f.jpg"/><Relationship Id="rId5512" Type="http://schemas.openxmlformats.org/officeDocument/2006/relationships/image" Target="../media/7542153f736b46f2c1974c15f537dab7.jpg"/><Relationship Id="rId5513" Type="http://schemas.openxmlformats.org/officeDocument/2006/relationships/image" Target="../media/60f01500924bd643445e13ea4298fbdd.jpg"/><Relationship Id="rId5514" Type="http://schemas.openxmlformats.org/officeDocument/2006/relationships/image" Target="../media/2877a0278c6f0cb97c2b5ba8185c5ca7.jpg"/><Relationship Id="rId5515" Type="http://schemas.openxmlformats.org/officeDocument/2006/relationships/image" Target="../media/5fd5294bf4049f1381c7212320d2115a.jpg"/><Relationship Id="rId5516" Type="http://schemas.openxmlformats.org/officeDocument/2006/relationships/image" Target="../media/6f4e6326ccf96162e3d28ea989bdd476.jpg"/><Relationship Id="rId5517" Type="http://schemas.openxmlformats.org/officeDocument/2006/relationships/image" Target="../media/a9fcd7134b095b2504885284e5932a08.jpg"/><Relationship Id="rId5518" Type="http://schemas.openxmlformats.org/officeDocument/2006/relationships/image" Target="../media/97fe6bd44edde0c1870e3a82af037ae1.jpg"/><Relationship Id="rId5519" Type="http://schemas.openxmlformats.org/officeDocument/2006/relationships/image" Target="../media/86ebbae257efcbb3635887699cef78dd.jpg"/><Relationship Id="rId5520" Type="http://schemas.openxmlformats.org/officeDocument/2006/relationships/image" Target="../media/6b8b2a81f831fe929acbc133ef6ffd20.jpg"/><Relationship Id="rId5521" Type="http://schemas.openxmlformats.org/officeDocument/2006/relationships/image" Target="../media/cfbb092dd85dc1ee2ca6fe2afbd2e0ba.jpg"/><Relationship Id="rId5522" Type="http://schemas.openxmlformats.org/officeDocument/2006/relationships/image" Target="../media/c7824dba0597bc81a28e5e8fc938b9eb.jpg"/><Relationship Id="rId5523" Type="http://schemas.openxmlformats.org/officeDocument/2006/relationships/image" Target="../media/d143f5bd6e048d062dabe7a65ceef82a.jpg"/><Relationship Id="rId5524" Type="http://schemas.openxmlformats.org/officeDocument/2006/relationships/image" Target="../media/bba46fbefdb7ccb80ba10efbf93c7911.jpg"/><Relationship Id="rId5525" Type="http://schemas.openxmlformats.org/officeDocument/2006/relationships/image" Target="../media/c89f36ed4e92b8b677402d5162d714eb.jpg"/><Relationship Id="rId5526" Type="http://schemas.openxmlformats.org/officeDocument/2006/relationships/image" Target="../media/75843df08e2eb6bc9c1a195e7f3b8df7.jpg"/><Relationship Id="rId5527" Type="http://schemas.openxmlformats.org/officeDocument/2006/relationships/image" Target="../media/e6636ff4c7b7a3e78fde4ea64f5a2ff9.jpg"/><Relationship Id="rId5528" Type="http://schemas.openxmlformats.org/officeDocument/2006/relationships/image" Target="../media/3d1eb3559f27daeb53b7b8c5d3e7d4de.jpg"/><Relationship Id="rId5529" Type="http://schemas.openxmlformats.org/officeDocument/2006/relationships/image" Target="../media/e5ff0b2ecb855c80ee6e392bcd75ad13.jpg"/><Relationship Id="rId5530" Type="http://schemas.openxmlformats.org/officeDocument/2006/relationships/image" Target="../media/b75296f2815e182c3445264cc0bb849d.jpg"/><Relationship Id="rId5531" Type="http://schemas.openxmlformats.org/officeDocument/2006/relationships/image" Target="../media/fd0a6db529d3ecfaeed65313d74c498e.jpg"/><Relationship Id="rId5532" Type="http://schemas.openxmlformats.org/officeDocument/2006/relationships/image" Target="../media/00dc3325e9f4be7cbd24217e790fb41a.jpg"/><Relationship Id="rId5533" Type="http://schemas.openxmlformats.org/officeDocument/2006/relationships/image" Target="../media/5f43a6f90ab0b090174edc05a050ccc9.jpg"/><Relationship Id="rId5534" Type="http://schemas.openxmlformats.org/officeDocument/2006/relationships/image" Target="../media/a64196e1840b5b276684d4797267cc64.jpg"/><Relationship Id="rId5535" Type="http://schemas.openxmlformats.org/officeDocument/2006/relationships/image" Target="../media/6507f2b5dda0b72c1863b97c8e626001.jpg"/><Relationship Id="rId5536" Type="http://schemas.openxmlformats.org/officeDocument/2006/relationships/image" Target="../media/68e853499f49b7931817ed9afa7a4454.jpg"/><Relationship Id="rId5537" Type="http://schemas.openxmlformats.org/officeDocument/2006/relationships/image" Target="../media/99df6530744e606530b95ae1f4b8c0c4.jpg"/><Relationship Id="rId5538" Type="http://schemas.openxmlformats.org/officeDocument/2006/relationships/image" Target="../media/319b96fa451a219e73a76066dc63def1.jpg"/><Relationship Id="rId5539" Type="http://schemas.openxmlformats.org/officeDocument/2006/relationships/image" Target="../media/57c9e78554472372b411213ef6ee4469.jpg"/><Relationship Id="rId5540" Type="http://schemas.openxmlformats.org/officeDocument/2006/relationships/image" Target="../media/87adc28281432a6cb447d07e8c0541c9.jpg"/><Relationship Id="rId5541" Type="http://schemas.openxmlformats.org/officeDocument/2006/relationships/image" Target="../media/857b8590ed2f82a1bade928b9429cf2c.jpg"/><Relationship Id="rId5542" Type="http://schemas.openxmlformats.org/officeDocument/2006/relationships/image" Target="../media/ea1399a0eb37e254329f632dfcd2b16d.jpg"/><Relationship Id="rId5543" Type="http://schemas.openxmlformats.org/officeDocument/2006/relationships/image" Target="../media/233f7eb2213097ba68b7889149692a98.jpg"/><Relationship Id="rId5544" Type="http://schemas.openxmlformats.org/officeDocument/2006/relationships/image" Target="../media/623299c84a5c8636b742e5a1645cbb99.jpg"/><Relationship Id="rId5545" Type="http://schemas.openxmlformats.org/officeDocument/2006/relationships/image" Target="../media/85724ee88fee90d531df63d1d9ba66b2.jpg"/><Relationship Id="rId5546" Type="http://schemas.openxmlformats.org/officeDocument/2006/relationships/image" Target="../media/f45f810d27b65f86227cd6f36d23440d.jpg"/><Relationship Id="rId5547" Type="http://schemas.openxmlformats.org/officeDocument/2006/relationships/image" Target="../media/981029e84cef0ad909f634defb4bf120.jpg"/><Relationship Id="rId5548" Type="http://schemas.openxmlformats.org/officeDocument/2006/relationships/image" Target="../media/b535ad4367e91a9a265666edce1ae1d3.jpg"/><Relationship Id="rId5549" Type="http://schemas.openxmlformats.org/officeDocument/2006/relationships/image" Target="../media/f95bf99224d2faf82c5ecc5fc5f45e56.jpg"/><Relationship Id="rId5550" Type="http://schemas.openxmlformats.org/officeDocument/2006/relationships/image" Target="../media/bccc1843f8d06c1a806a9fdf7eb02890.jpg"/><Relationship Id="rId5551" Type="http://schemas.openxmlformats.org/officeDocument/2006/relationships/image" Target="../media/5e34223ddf10398b8faf8215b89174c0.jpg"/><Relationship Id="rId5552" Type="http://schemas.openxmlformats.org/officeDocument/2006/relationships/image" Target="../media/dd968236b5bd6f7e9a1e003f6151fe20.jpg"/><Relationship Id="rId5553" Type="http://schemas.openxmlformats.org/officeDocument/2006/relationships/image" Target="../media/cc6474283485c8ee8be649a2878edfc1.jpg"/><Relationship Id="rId5554" Type="http://schemas.openxmlformats.org/officeDocument/2006/relationships/image" Target="../media/da6b2e573609dcae2a7d1c1fcb298879.jpg"/><Relationship Id="rId5555" Type="http://schemas.openxmlformats.org/officeDocument/2006/relationships/image" Target="../media/bb421952e881d2b9b497efcda2925401.jpg"/><Relationship Id="rId5556" Type="http://schemas.openxmlformats.org/officeDocument/2006/relationships/image" Target="../media/912fa44c5bd181871847c376e0161a8a.jpg"/><Relationship Id="rId5557" Type="http://schemas.openxmlformats.org/officeDocument/2006/relationships/image" Target="../media/f4e1ca0d27ee3ddfefa272b62ddf6ec2.jpg"/><Relationship Id="rId5558" Type="http://schemas.openxmlformats.org/officeDocument/2006/relationships/image" Target="../media/0eab989812f406141cb7ee4d75481e02.jpg"/><Relationship Id="rId5559" Type="http://schemas.openxmlformats.org/officeDocument/2006/relationships/image" Target="../media/c69143868dd743af5bd8526c88d2b742.jpg"/><Relationship Id="rId5560" Type="http://schemas.openxmlformats.org/officeDocument/2006/relationships/image" Target="../media/862b0b221d986920d75c5012cd8e561e.jpg"/><Relationship Id="rId5561" Type="http://schemas.openxmlformats.org/officeDocument/2006/relationships/image" Target="../media/cfade9a4cb3724da460cf481367a8cb8.jpg"/><Relationship Id="rId5562" Type="http://schemas.openxmlformats.org/officeDocument/2006/relationships/image" Target="../media/7ad1fa38f4b45e0138ad75eb31a79d46.jpg"/><Relationship Id="rId5563" Type="http://schemas.openxmlformats.org/officeDocument/2006/relationships/image" Target="../media/2435c4ef4e692d23a7a5319b3d4b8942.jpg"/><Relationship Id="rId5564" Type="http://schemas.openxmlformats.org/officeDocument/2006/relationships/image" Target="../media/1842ef77d7007b466d381790bd61dd80.jpg"/><Relationship Id="rId5565" Type="http://schemas.openxmlformats.org/officeDocument/2006/relationships/image" Target="../media/69d5748898090400586dc73c3d615cf8.jpg"/><Relationship Id="rId5566" Type="http://schemas.openxmlformats.org/officeDocument/2006/relationships/image" Target="../media/746c39af85a82c71efd16b4cb7bbdf31.jpg"/><Relationship Id="rId5567" Type="http://schemas.openxmlformats.org/officeDocument/2006/relationships/image" Target="../media/4a0143998037efb5c24822d1f4320df3.jpg"/><Relationship Id="rId5568" Type="http://schemas.openxmlformats.org/officeDocument/2006/relationships/image" Target="../media/ae53cf397141e2836766d0e21969f049.jpg"/><Relationship Id="rId5569" Type="http://schemas.openxmlformats.org/officeDocument/2006/relationships/image" Target="../media/d742e5a6c2740641da2b39d12b3dd2d2.jpg"/><Relationship Id="rId5570" Type="http://schemas.openxmlformats.org/officeDocument/2006/relationships/image" Target="../media/05cb3c8aa3ca3daa5fd9e7922c67a8d4.jpg"/><Relationship Id="rId5571" Type="http://schemas.openxmlformats.org/officeDocument/2006/relationships/image" Target="../media/ec68ed9b1f3c017cf7b4459d5dc94628.jpg"/><Relationship Id="rId5572" Type="http://schemas.openxmlformats.org/officeDocument/2006/relationships/image" Target="../media/b74ed16c6be725340febae2e26953e41.jpg"/><Relationship Id="rId5573" Type="http://schemas.openxmlformats.org/officeDocument/2006/relationships/image" Target="../media/78919bd0e54dd1dabf130290a8d7dadc.jpg"/><Relationship Id="rId5574" Type="http://schemas.openxmlformats.org/officeDocument/2006/relationships/image" Target="../media/a8c60b003e8bbbc11dba207a30542128.jpg"/><Relationship Id="rId5575" Type="http://schemas.openxmlformats.org/officeDocument/2006/relationships/image" Target="../media/8abb23705d3d97393abee38103cb2f0b.jpg"/><Relationship Id="rId5576" Type="http://schemas.openxmlformats.org/officeDocument/2006/relationships/image" Target="../media/90c30d5b2d95d25ffc217de70dfe8457.jpg"/><Relationship Id="rId5577" Type="http://schemas.openxmlformats.org/officeDocument/2006/relationships/image" Target="../media/6e7845cc1c8b3702407abccc1022e53a.jpg"/><Relationship Id="rId5578" Type="http://schemas.openxmlformats.org/officeDocument/2006/relationships/image" Target="../media/3c03d0698b8b3407efc2c25b0fd0f716.jpg"/><Relationship Id="rId5579" Type="http://schemas.openxmlformats.org/officeDocument/2006/relationships/image" Target="../media/74029bf64e8fa2ea7539ae5fdd6e4d8e.jpg"/><Relationship Id="rId5580" Type="http://schemas.openxmlformats.org/officeDocument/2006/relationships/image" Target="../media/587d3940058ac92b3303958955e5f62e.jpg"/><Relationship Id="rId5581" Type="http://schemas.openxmlformats.org/officeDocument/2006/relationships/image" Target="../media/6859b3cb422eda1fe68f259852b48d74.jpg"/><Relationship Id="rId5582" Type="http://schemas.openxmlformats.org/officeDocument/2006/relationships/image" Target="../media/03308f649a6702dd437471101a3044df.jpg"/><Relationship Id="rId5583" Type="http://schemas.openxmlformats.org/officeDocument/2006/relationships/image" Target="../media/505de00c90c9e5c92184c18c7fd4dafd.jpg"/><Relationship Id="rId5584" Type="http://schemas.openxmlformats.org/officeDocument/2006/relationships/image" Target="../media/61f1370f51d90d88da8c177d06cd3217.jpg"/><Relationship Id="rId5585" Type="http://schemas.openxmlformats.org/officeDocument/2006/relationships/image" Target="../media/e2ce2571539d5a57708325e0b8724aa1.jpg"/><Relationship Id="rId5586" Type="http://schemas.openxmlformats.org/officeDocument/2006/relationships/image" Target="../media/c6a13213238123c992b5df4a633cc350.jpg"/><Relationship Id="rId5587" Type="http://schemas.openxmlformats.org/officeDocument/2006/relationships/image" Target="../media/80fa3eaa85435687aca0a661e93b5ac7.jpg"/><Relationship Id="rId5588" Type="http://schemas.openxmlformats.org/officeDocument/2006/relationships/image" Target="../media/6bf21b7b42a7f8264279ea71bc909701.jpg"/><Relationship Id="rId5589" Type="http://schemas.openxmlformats.org/officeDocument/2006/relationships/image" Target="../media/5121bfd85e64f44948cfb5730c64ef41.jpg"/><Relationship Id="rId5590" Type="http://schemas.openxmlformats.org/officeDocument/2006/relationships/image" Target="../media/a3a8cad7c79f7084e032511882cebf95.jpg"/><Relationship Id="rId5591" Type="http://schemas.openxmlformats.org/officeDocument/2006/relationships/image" Target="../media/aa810b84ab2630b38a92a398963fec2e.jpg"/><Relationship Id="rId5592" Type="http://schemas.openxmlformats.org/officeDocument/2006/relationships/image" Target="../media/bd4906dd2e89e2867a6951518b1c43d8.jpg"/><Relationship Id="rId5593" Type="http://schemas.openxmlformats.org/officeDocument/2006/relationships/image" Target="../media/1a1456e6af22666022d093b409a1974f.jpg"/><Relationship Id="rId5594" Type="http://schemas.openxmlformats.org/officeDocument/2006/relationships/image" Target="../media/a8d7d995bc4546458e256c7d8b01d3e7.jpg"/><Relationship Id="rId5595" Type="http://schemas.openxmlformats.org/officeDocument/2006/relationships/image" Target="../media/dd4f5ad1efb078a1a9fb8dba5a364d51.jpg"/><Relationship Id="rId5596" Type="http://schemas.openxmlformats.org/officeDocument/2006/relationships/image" Target="../media/4317b051197454d220861760739c4b89.jpg"/><Relationship Id="rId5597" Type="http://schemas.openxmlformats.org/officeDocument/2006/relationships/image" Target="../media/cdc9a4fa646b4c8aa9679a1511ccdd17.jpg"/><Relationship Id="rId5598" Type="http://schemas.openxmlformats.org/officeDocument/2006/relationships/image" Target="../media/82c356196ca068fadc2d96bb3907b8c5.jpg"/><Relationship Id="rId5599" Type="http://schemas.openxmlformats.org/officeDocument/2006/relationships/image" Target="../media/ff5f21f27bd4d6245dd01bc98d4d1e1b.jpg"/><Relationship Id="rId5600" Type="http://schemas.openxmlformats.org/officeDocument/2006/relationships/image" Target="../media/6ee7c2723097c9e38b0aa4b28db4f793.jpg"/><Relationship Id="rId5601" Type="http://schemas.openxmlformats.org/officeDocument/2006/relationships/image" Target="../media/2483104e4ffcddde26b81a01e404d36a.jpg"/><Relationship Id="rId5602" Type="http://schemas.openxmlformats.org/officeDocument/2006/relationships/image" Target="../media/55320253f8b0d8e26ee6f4bec4b25666.jpg"/><Relationship Id="rId5603" Type="http://schemas.openxmlformats.org/officeDocument/2006/relationships/image" Target="../media/921c024d33a4b50c0a5796e7a80456fd.jpg"/><Relationship Id="rId5604" Type="http://schemas.openxmlformats.org/officeDocument/2006/relationships/image" Target="../media/b8f1b3f77dfe3097779cf03ec9183501.jpg"/><Relationship Id="rId5605" Type="http://schemas.openxmlformats.org/officeDocument/2006/relationships/image" Target="../media/76d1e31c0064c48d51c69295cb2edde0.jpg"/><Relationship Id="rId5606" Type="http://schemas.openxmlformats.org/officeDocument/2006/relationships/image" Target="../media/284d68921813ed1565aaac35fb2ee5a4.jpg"/><Relationship Id="rId5607" Type="http://schemas.openxmlformats.org/officeDocument/2006/relationships/image" Target="../media/3f53cb305383cd0ece1d22fa3cc3d6c8.jpg"/><Relationship Id="rId5608" Type="http://schemas.openxmlformats.org/officeDocument/2006/relationships/image" Target="../media/9a4cccd776664755658639c20e3a6c2a.jpg"/><Relationship Id="rId5609" Type="http://schemas.openxmlformats.org/officeDocument/2006/relationships/image" Target="../media/459834b22252ddc3c6e1ae79901859d3.jpg"/><Relationship Id="rId5610" Type="http://schemas.openxmlformats.org/officeDocument/2006/relationships/image" Target="../media/a9880c0072cf3758fcb764f7844be896.jpg"/><Relationship Id="rId5611" Type="http://schemas.openxmlformats.org/officeDocument/2006/relationships/image" Target="../media/2cb149b9e4da6740f672b3b5edc826b7.jpg"/><Relationship Id="rId5612" Type="http://schemas.openxmlformats.org/officeDocument/2006/relationships/image" Target="../media/378c35adf4fd34dcac06d6c8c4997285.jpg"/><Relationship Id="rId5613" Type="http://schemas.openxmlformats.org/officeDocument/2006/relationships/image" Target="../media/30c66390fb1c4cc4df512e66cf522369.jpg"/><Relationship Id="rId5614" Type="http://schemas.openxmlformats.org/officeDocument/2006/relationships/image" Target="../media/c2655a341b278defd349554958cfbba2.jpg"/><Relationship Id="rId5615" Type="http://schemas.openxmlformats.org/officeDocument/2006/relationships/image" Target="../media/0a9177156bc235ef12a7bd6659802c7b.jpg"/><Relationship Id="rId5616" Type="http://schemas.openxmlformats.org/officeDocument/2006/relationships/image" Target="../media/2797fc026ead5d7bbdf90989ef0f83cf.jpg"/><Relationship Id="rId5617" Type="http://schemas.openxmlformats.org/officeDocument/2006/relationships/image" Target="../media/2ef2baf4e465ac6d34bf8fc052d1d872.jpg"/><Relationship Id="rId5618" Type="http://schemas.openxmlformats.org/officeDocument/2006/relationships/image" Target="../media/c46765ecb04c32088e862303ad6f6701.jpg"/><Relationship Id="rId5619" Type="http://schemas.openxmlformats.org/officeDocument/2006/relationships/image" Target="../media/54f343c002b21c2c1f7dd32a10918a9d.jpg"/><Relationship Id="rId5620" Type="http://schemas.openxmlformats.org/officeDocument/2006/relationships/image" Target="../media/3af5874c2ba7d8dfcdbe179444ae9e4d.jpg"/><Relationship Id="rId5621" Type="http://schemas.openxmlformats.org/officeDocument/2006/relationships/image" Target="../media/03d413038b13af969b7ba6a4ad4d3dd9.jpg"/><Relationship Id="rId5622" Type="http://schemas.openxmlformats.org/officeDocument/2006/relationships/image" Target="../media/d4beea79558075c564ee29ad7bafde8d.jpg"/><Relationship Id="rId5623" Type="http://schemas.openxmlformats.org/officeDocument/2006/relationships/image" Target="../media/8c0f53d1fa3fe1b007844a14eed4f778.jpg"/><Relationship Id="rId5624" Type="http://schemas.openxmlformats.org/officeDocument/2006/relationships/image" Target="../media/c0e497ae9698512942758c09d673630a.jpg"/><Relationship Id="rId5625" Type="http://schemas.openxmlformats.org/officeDocument/2006/relationships/image" Target="../media/21f5f300db814c5b4e907e3bed3a97b6.jpg"/><Relationship Id="rId5626" Type="http://schemas.openxmlformats.org/officeDocument/2006/relationships/image" Target="../media/4f621405f039dc3716837e5f87128d9b.jpg"/><Relationship Id="rId5627" Type="http://schemas.openxmlformats.org/officeDocument/2006/relationships/image" Target="../media/d55946a61f99b7e3d05f6d0e1cb3d381.jpg"/><Relationship Id="rId5628" Type="http://schemas.openxmlformats.org/officeDocument/2006/relationships/image" Target="../media/1d5c6bc0187171f5dbf1b6e00ae37c83.jpg"/><Relationship Id="rId5629" Type="http://schemas.openxmlformats.org/officeDocument/2006/relationships/image" Target="../media/af76d070e68a382097770b387c8faf76.jpg"/><Relationship Id="rId5630" Type="http://schemas.openxmlformats.org/officeDocument/2006/relationships/image" Target="../media/772d936ed47fa846fda438235b5828f4.jpg"/><Relationship Id="rId5631" Type="http://schemas.openxmlformats.org/officeDocument/2006/relationships/image" Target="../media/d6c47eabd0a09b03b84dec2a399e65f2.jpg"/><Relationship Id="rId5632" Type="http://schemas.openxmlformats.org/officeDocument/2006/relationships/image" Target="../media/64de8d80426fd229ee5c033e36a0bf6b.jpg"/><Relationship Id="rId5633" Type="http://schemas.openxmlformats.org/officeDocument/2006/relationships/image" Target="../media/c9c1e11cb54f54bcbb8fbdff81ec094d.jpg"/><Relationship Id="rId5634" Type="http://schemas.openxmlformats.org/officeDocument/2006/relationships/image" Target="../media/7ca22c7e5bf19c9900f9714ddd100ce9.jpg"/><Relationship Id="rId5635" Type="http://schemas.openxmlformats.org/officeDocument/2006/relationships/image" Target="../media/a28523778912e90f5fffd281f3e1830d.jpg"/><Relationship Id="rId5636" Type="http://schemas.openxmlformats.org/officeDocument/2006/relationships/image" Target="../media/b5238893b557c3c2e31911b96a27ab0e.jpg"/><Relationship Id="rId5637" Type="http://schemas.openxmlformats.org/officeDocument/2006/relationships/image" Target="../media/23dfc847fc3c85536f45ea55284a4730.jpg"/><Relationship Id="rId5638" Type="http://schemas.openxmlformats.org/officeDocument/2006/relationships/image" Target="../media/371c4df1838c66901ba59e9c3777bef3.jpg"/><Relationship Id="rId5639" Type="http://schemas.openxmlformats.org/officeDocument/2006/relationships/image" Target="../media/9619f69003791a6c24c48c46344e28da.jpeg"/><Relationship Id="rId5640" Type="http://schemas.openxmlformats.org/officeDocument/2006/relationships/image" Target="../media/78c517735acd4af40f71c31eafd2bfb0.jpeg"/><Relationship Id="rId5641" Type="http://schemas.openxmlformats.org/officeDocument/2006/relationships/image" Target="../media/f9f1fd71d1368b937179dc4de25f2b7c.jpeg"/><Relationship Id="rId5642" Type="http://schemas.openxmlformats.org/officeDocument/2006/relationships/image" Target="../media/c8b3c7385febccb367e07cc40d7f0189.jpeg"/><Relationship Id="rId5643" Type="http://schemas.openxmlformats.org/officeDocument/2006/relationships/image" Target="../media/84e20dae3a65a0626abc788e2a9d5806.jpeg"/><Relationship Id="rId5644" Type="http://schemas.openxmlformats.org/officeDocument/2006/relationships/image" Target="../media/0943e0c514a5077190048bd55d61a9a5.jpg"/><Relationship Id="rId5645" Type="http://schemas.openxmlformats.org/officeDocument/2006/relationships/image" Target="../media/e529f046a65b1c70b47e913841de3a9c.jpg"/><Relationship Id="rId5646" Type="http://schemas.openxmlformats.org/officeDocument/2006/relationships/image" Target="../media/2de64ba3b8e40086aeaf6c2cd4f898c2.jpg"/><Relationship Id="rId5647" Type="http://schemas.openxmlformats.org/officeDocument/2006/relationships/image" Target="../media/bccc1843f8d06c1a806a9fdf7eb02890.jpg"/><Relationship Id="rId5648" Type="http://schemas.openxmlformats.org/officeDocument/2006/relationships/image" Target="../media/f95bf99224d2faf82c5ecc5fc5f45e56.jpg"/><Relationship Id="rId5649" Type="http://schemas.openxmlformats.org/officeDocument/2006/relationships/image" Target="../media/bb562238d606bd6f10d907b72848dd27.jpg"/><Relationship Id="rId5650" Type="http://schemas.openxmlformats.org/officeDocument/2006/relationships/image" Target="../media/c32034f3022911a2e273afa7b6a6c9c6.jpg"/><Relationship Id="rId5651" Type="http://schemas.openxmlformats.org/officeDocument/2006/relationships/image" Target="../media/f38cfcc1004e6efca1732636e14f4d81.jpg"/><Relationship Id="rId5652" Type="http://schemas.openxmlformats.org/officeDocument/2006/relationships/image" Target="../media/3e88b16f3a00d42a97955d511647bbb4.jpg"/><Relationship Id="rId5653" Type="http://schemas.openxmlformats.org/officeDocument/2006/relationships/image" Target="../media/7dfdb253f73c26395521f976cb977844.jpg"/><Relationship Id="rId5654" Type="http://schemas.openxmlformats.org/officeDocument/2006/relationships/image" Target="../media/6f70a619cbe608c2790e410156ed6489.jpg"/><Relationship Id="rId5655" Type="http://schemas.openxmlformats.org/officeDocument/2006/relationships/image" Target="../media/93d5d533a6f98c473359bc407b95ae41.jpg"/><Relationship Id="rId5656" Type="http://schemas.openxmlformats.org/officeDocument/2006/relationships/image" Target="../media/a59564220a3cfe9df6e911cde9cf0c27.jpg"/><Relationship Id="rId5657" Type="http://schemas.openxmlformats.org/officeDocument/2006/relationships/image" Target="../media/fc3780c2c429d7bb6ecd44c412958a35.jpg"/><Relationship Id="rId5658" Type="http://schemas.openxmlformats.org/officeDocument/2006/relationships/image" Target="../media/ed92b450f1c9d67dfebfe6d781ce973b.jpg"/><Relationship Id="rId5659" Type="http://schemas.openxmlformats.org/officeDocument/2006/relationships/image" Target="../media/122b8c5d66ae5058d1f9452d4cb7b200.jpg"/><Relationship Id="rId5660" Type="http://schemas.openxmlformats.org/officeDocument/2006/relationships/image" Target="../media/011a0d6220ea62e2785f332cae839832.jpg"/><Relationship Id="rId5661" Type="http://schemas.openxmlformats.org/officeDocument/2006/relationships/image" Target="../media/0c1f50aaff9aaf30c7ea69c9705dae08.jpg"/><Relationship Id="rId5662" Type="http://schemas.openxmlformats.org/officeDocument/2006/relationships/image" Target="../media/5f55a5c127e9783486336ad6032e8f7f.jpg"/><Relationship Id="rId5663" Type="http://schemas.openxmlformats.org/officeDocument/2006/relationships/image" Target="../media/fb3d6ca634142d7554955c75496d9a58.jpg"/><Relationship Id="rId5664" Type="http://schemas.openxmlformats.org/officeDocument/2006/relationships/image" Target="../media/54a181b4dd60c62530958a6c7cb91664.jpg"/><Relationship Id="rId5665" Type="http://schemas.openxmlformats.org/officeDocument/2006/relationships/image" Target="../media/bc823029259562506f20ea98cc422888.jpg"/><Relationship Id="rId5666" Type="http://schemas.openxmlformats.org/officeDocument/2006/relationships/image" Target="../media/93075b722b89e84911161b02af1075c2.jpg"/><Relationship Id="rId5667" Type="http://schemas.openxmlformats.org/officeDocument/2006/relationships/image" Target="../media/2ed71be2ec5bc933875027e7aa73290d.jpg"/><Relationship Id="rId5668" Type="http://schemas.openxmlformats.org/officeDocument/2006/relationships/image" Target="../media/2471caa0be59ba34797f0653861921dc.jpg"/><Relationship Id="rId5669" Type="http://schemas.openxmlformats.org/officeDocument/2006/relationships/image" Target="../media/ab43ff5c6cabc9ae347e9ec0217dab33.jpg"/><Relationship Id="rId5670" Type="http://schemas.openxmlformats.org/officeDocument/2006/relationships/image" Target="../media/5d063c45b8fd39455851362651af358c.jpg"/><Relationship Id="rId5671" Type="http://schemas.openxmlformats.org/officeDocument/2006/relationships/image" Target="../media/fdcadefea0a18c1aaeb2ca3ea718bd99.jpg"/><Relationship Id="rId5672" Type="http://schemas.openxmlformats.org/officeDocument/2006/relationships/image" Target="../media/4f54f4800b3903873fc202487238dc6f.jpg"/><Relationship Id="rId5673" Type="http://schemas.openxmlformats.org/officeDocument/2006/relationships/image" Target="../media/1404e109740996125f520bd847e31f45.jpg"/><Relationship Id="rId5674" Type="http://schemas.openxmlformats.org/officeDocument/2006/relationships/image" Target="../media/59ec6c073537407e9997d9235391c668.jpg"/><Relationship Id="rId5675" Type="http://schemas.openxmlformats.org/officeDocument/2006/relationships/image" Target="../media/76cd812e1ea683aad81e8bd055275854.jpg"/><Relationship Id="rId5676" Type="http://schemas.openxmlformats.org/officeDocument/2006/relationships/image" Target="../media/7bf4895be001251a5247e8b8f938d926.jpg"/><Relationship Id="rId5677" Type="http://schemas.openxmlformats.org/officeDocument/2006/relationships/image" Target="../media/42d740059febe3eac2de179bef7c9810.jpg"/><Relationship Id="rId5678" Type="http://schemas.openxmlformats.org/officeDocument/2006/relationships/image" Target="../media/bf6f1972581690a3842f03447a135699.jpeg"/><Relationship Id="rId5679" Type="http://schemas.openxmlformats.org/officeDocument/2006/relationships/image" Target="../media/f35e8bc4bdc84b6c562ee33d55686a70.jpg"/><Relationship Id="rId5680" Type="http://schemas.openxmlformats.org/officeDocument/2006/relationships/image" Target="../media/82ec9d8c2435e95ad0e7b7cbd75e75e2.jpg"/><Relationship Id="rId5681" Type="http://schemas.openxmlformats.org/officeDocument/2006/relationships/image" Target="../media/5e4862a46a7d1bde08fee3072b02e4e0.jpg"/><Relationship Id="rId5682" Type="http://schemas.openxmlformats.org/officeDocument/2006/relationships/image" Target="../media/2b0f8b441996a83334386b15db9f8de3.jpg"/><Relationship Id="rId5683" Type="http://schemas.openxmlformats.org/officeDocument/2006/relationships/image" Target="../media/4c3e2828577e6162dfccb12f832b4782.jpg"/><Relationship Id="rId5684" Type="http://schemas.openxmlformats.org/officeDocument/2006/relationships/image" Target="../media/ea390b52efd7048e3ff5eeac54efc67e.jpg"/><Relationship Id="rId5685" Type="http://schemas.openxmlformats.org/officeDocument/2006/relationships/image" Target="../media/909d36c02c7e7886371279090178cc07.jpeg"/><Relationship Id="rId5686" Type="http://schemas.openxmlformats.org/officeDocument/2006/relationships/image" Target="../media/a13ec4983cb90348bd33537c6d49b65c.jpg"/><Relationship Id="rId5687" Type="http://schemas.openxmlformats.org/officeDocument/2006/relationships/image" Target="../media/8899712e6be38ebf1a51feae86bfbee1.jpg"/><Relationship Id="rId5688" Type="http://schemas.openxmlformats.org/officeDocument/2006/relationships/image" Target="../media/84c0036e267a500b59c08ee620e8992e.jpg"/><Relationship Id="rId5689" Type="http://schemas.openxmlformats.org/officeDocument/2006/relationships/image" Target="../media/152cec569e1eb602257d0f97531d41a1.jpg"/><Relationship Id="rId5690" Type="http://schemas.openxmlformats.org/officeDocument/2006/relationships/image" Target="../media/9e052adcfc818c6a5f22a3db816b53e8.jpg"/><Relationship Id="rId5691" Type="http://schemas.openxmlformats.org/officeDocument/2006/relationships/image" Target="../media/24e1d8ff99875f3f70a7e21c23495219.jpg"/><Relationship Id="rId5692" Type="http://schemas.openxmlformats.org/officeDocument/2006/relationships/image" Target="../media/ef7e4e182da5650bc80f277d03dc3fd2.jpg"/><Relationship Id="rId5693" Type="http://schemas.openxmlformats.org/officeDocument/2006/relationships/image" Target="../media/bd61af6a216002f2ca5ac73cb024ae46.jpg"/><Relationship Id="rId5694" Type="http://schemas.openxmlformats.org/officeDocument/2006/relationships/image" Target="../media/b56b019cd9635ef6a30047eab884121a.jpg"/><Relationship Id="rId5695" Type="http://schemas.openxmlformats.org/officeDocument/2006/relationships/image" Target="../media/f9f756420529df2ce96b45f02c72bab5.jpg"/><Relationship Id="rId5696" Type="http://schemas.openxmlformats.org/officeDocument/2006/relationships/image" Target="../media/4dc88a82a4c7e8b30b7a54625cd71419.jpg"/><Relationship Id="rId5697" Type="http://schemas.openxmlformats.org/officeDocument/2006/relationships/image" Target="../media/7a127852d3a5372069fa886f6c898620.jpg"/><Relationship Id="rId5698" Type="http://schemas.openxmlformats.org/officeDocument/2006/relationships/image" Target="../media/d30af5b31f29b8fb3b279d6bf1b81a63.jpg"/><Relationship Id="rId5699" Type="http://schemas.openxmlformats.org/officeDocument/2006/relationships/image" Target="../media/d4f8e6e8fb7aaffd72741b9189b7cc92.jpg"/><Relationship Id="rId5700" Type="http://schemas.openxmlformats.org/officeDocument/2006/relationships/image" Target="../media/114117000514d93408dfb0b9a8689e21.jpg"/><Relationship Id="rId5701" Type="http://schemas.openxmlformats.org/officeDocument/2006/relationships/image" Target="../media/c96e723adc20f3aa9714d968e7fea6a9.jpg"/><Relationship Id="rId5702" Type="http://schemas.openxmlformats.org/officeDocument/2006/relationships/image" Target="../media/7dcd54fbbba4709452a9c0b3b0ed1f80.jpg"/><Relationship Id="rId5703" Type="http://schemas.openxmlformats.org/officeDocument/2006/relationships/image" Target="../media/0bea8238bf6ce92bc750c2214b52e25c.jpg"/><Relationship Id="rId5704" Type="http://schemas.openxmlformats.org/officeDocument/2006/relationships/image" Target="../media/ad28f8ab73b54e37cb37e8505f4fa852.jpg"/><Relationship Id="rId5705" Type="http://schemas.openxmlformats.org/officeDocument/2006/relationships/image" Target="../media/70e8432379c3b47dac632f046f114af8.jpg"/><Relationship Id="rId5706" Type="http://schemas.openxmlformats.org/officeDocument/2006/relationships/image" Target="../media/9242eaa59fb02a2757f782822e08b710.jpg"/><Relationship Id="rId5707" Type="http://schemas.openxmlformats.org/officeDocument/2006/relationships/image" Target="../media/d91258b2f5c4d86a1dba6de68ff6f583.jpg"/><Relationship Id="rId5708" Type="http://schemas.openxmlformats.org/officeDocument/2006/relationships/image" Target="../media/94844ae1cf01928ed3bee000cce01f9c.jpg"/><Relationship Id="rId5709" Type="http://schemas.openxmlformats.org/officeDocument/2006/relationships/image" Target="../media/3d206c5071e2bb8c8028f7f4c619f80a.jpg"/><Relationship Id="rId5710" Type="http://schemas.openxmlformats.org/officeDocument/2006/relationships/image" Target="../media/bca60a10982eff208a503326d670f90b.jpg"/><Relationship Id="rId5711" Type="http://schemas.openxmlformats.org/officeDocument/2006/relationships/image" Target="../media/5b7871b7cd207305bb9151ac412ebc84.jpg"/><Relationship Id="rId5712" Type="http://schemas.openxmlformats.org/officeDocument/2006/relationships/image" Target="../media/668a7a2ca2f9b8de5f2d756685ed88ce.jpg"/><Relationship Id="rId5713" Type="http://schemas.openxmlformats.org/officeDocument/2006/relationships/image" Target="../media/3f7d936f38c17933cd4147bb8ee2bb1f.png"/><Relationship Id="rId5714" Type="http://schemas.openxmlformats.org/officeDocument/2006/relationships/image" Target="../media/5924e6810e2f74b578a4d0dddc651073.jpg"/><Relationship Id="rId5715" Type="http://schemas.openxmlformats.org/officeDocument/2006/relationships/image" Target="../media/ff902457337d79eca1298408e56cb45a.jpg"/><Relationship Id="rId5716" Type="http://schemas.openxmlformats.org/officeDocument/2006/relationships/image" Target="../media/5bc7c90130898c6bd85f4d44e05d8e2f.jpg"/><Relationship Id="rId5717" Type="http://schemas.openxmlformats.org/officeDocument/2006/relationships/image" Target="../media/52a1bdb8660659f3c8deecab78343f44.jpg"/><Relationship Id="rId5718" Type="http://schemas.openxmlformats.org/officeDocument/2006/relationships/image" Target="../media/8b6af0492c8388b13b847f2c262a8e5e.jpg"/><Relationship Id="rId5719" Type="http://schemas.openxmlformats.org/officeDocument/2006/relationships/image" Target="../media/df56e3ef068c9313bbd330e23d573c30.jpg"/><Relationship Id="rId5720" Type="http://schemas.openxmlformats.org/officeDocument/2006/relationships/image" Target="../media/083b21f9f305b43c7bff6bb4e7daa3ae.jpg"/><Relationship Id="rId5721" Type="http://schemas.openxmlformats.org/officeDocument/2006/relationships/image" Target="../media/c999f38030bd4a3f45b4d517b44abdfb.jpg"/><Relationship Id="rId5722" Type="http://schemas.openxmlformats.org/officeDocument/2006/relationships/image" Target="../media/824d6a17ee06186e757130507070de66.jpg"/><Relationship Id="rId5723" Type="http://schemas.openxmlformats.org/officeDocument/2006/relationships/image" Target="../media/8c74b9b68dc51600533d12264f40d5f4.jpg"/><Relationship Id="rId5724" Type="http://schemas.openxmlformats.org/officeDocument/2006/relationships/image" Target="../media/cebc5647e65e218bc27e3c6e62d5a4f0.jpg"/><Relationship Id="rId5725" Type="http://schemas.openxmlformats.org/officeDocument/2006/relationships/image" Target="../media/dceb553ec881a3708f59dece21d86219.jpg"/><Relationship Id="rId5726" Type="http://schemas.openxmlformats.org/officeDocument/2006/relationships/image" Target="../media/fce0aaf4ae148f567a969b2efcae6b68.jpg"/><Relationship Id="rId5727" Type="http://schemas.openxmlformats.org/officeDocument/2006/relationships/image" Target="../media/9fc7be31326c5de66e19f4596b19ba9f.jpg"/><Relationship Id="rId5728" Type="http://schemas.openxmlformats.org/officeDocument/2006/relationships/image" Target="../media/e3d36d8750e0a305f9f313b14f679ad0.jpg"/><Relationship Id="rId5729" Type="http://schemas.openxmlformats.org/officeDocument/2006/relationships/image" Target="../media/3e939bf0344809b6c036a6ad1169cb82.jpg"/><Relationship Id="rId5730" Type="http://schemas.openxmlformats.org/officeDocument/2006/relationships/image" Target="../media/c0a02a10efd305f88d0227556782442c.jpg"/><Relationship Id="rId5731" Type="http://schemas.openxmlformats.org/officeDocument/2006/relationships/image" Target="../media/42f772e42652f9c49f3b5b001d02d0f0.jpg"/><Relationship Id="rId5732" Type="http://schemas.openxmlformats.org/officeDocument/2006/relationships/image" Target="../media/77acfe121922f159b0feaf49f439a2ea.jpg"/><Relationship Id="rId5733" Type="http://schemas.openxmlformats.org/officeDocument/2006/relationships/image" Target="../media/9ee0df1056a4dc84f45cd5937b2af8c1.jpg"/><Relationship Id="rId5734" Type="http://schemas.openxmlformats.org/officeDocument/2006/relationships/image" Target="../media/544ff914bf8641d2d565bb886a62df39.jpg"/><Relationship Id="rId5735" Type="http://schemas.openxmlformats.org/officeDocument/2006/relationships/image" Target="../media/7afad0f03a244763344b985f3ba8bc55.jpg"/><Relationship Id="rId5736" Type="http://schemas.openxmlformats.org/officeDocument/2006/relationships/image" Target="../media/1d157b9231c5ee874966da3b53a77dc8.jpg"/><Relationship Id="rId5737" Type="http://schemas.openxmlformats.org/officeDocument/2006/relationships/image" Target="../media/3e678b5b516f956ae641dbe1b0418b42.jpg"/><Relationship Id="rId5738" Type="http://schemas.openxmlformats.org/officeDocument/2006/relationships/image" Target="../media/30bc38f9d3921c10af5e06024f5c499e.jpg"/><Relationship Id="rId5739" Type="http://schemas.openxmlformats.org/officeDocument/2006/relationships/image" Target="../media/4ebe7098c4a1378641f8177491119ad7.png"/><Relationship Id="rId5740" Type="http://schemas.openxmlformats.org/officeDocument/2006/relationships/image" Target="../media/672d829fa1171129f5c0c523d5236e3a.jpg"/><Relationship Id="rId5741" Type="http://schemas.openxmlformats.org/officeDocument/2006/relationships/image" Target="../media/87d3c48978aba4e0b5c8acdad470a439.jpg"/><Relationship Id="rId5742" Type="http://schemas.openxmlformats.org/officeDocument/2006/relationships/image" Target="../media/3c10d1177378e4781e24fc37804f8652.jpg"/><Relationship Id="rId5743" Type="http://schemas.openxmlformats.org/officeDocument/2006/relationships/image" Target="../media/7617ab2aff95e8efcdbdc081cbd0d2e1.jpg"/><Relationship Id="rId5744" Type="http://schemas.openxmlformats.org/officeDocument/2006/relationships/image" Target="../media/ec836debbc74b26db180f3de6575fa4f.jpg"/><Relationship Id="rId5745" Type="http://schemas.openxmlformats.org/officeDocument/2006/relationships/image" Target="../media/79026d989b2857d2b42d7986b79ae7ab.jpg"/><Relationship Id="rId5746" Type="http://schemas.openxmlformats.org/officeDocument/2006/relationships/image" Target="../media/489ae5ea437ff659c50200988abb9ec9.jpg"/><Relationship Id="rId5747" Type="http://schemas.openxmlformats.org/officeDocument/2006/relationships/image" Target="../media/7969cb0df62398dd07ea975c79baa3d1.jpg"/><Relationship Id="rId5748" Type="http://schemas.openxmlformats.org/officeDocument/2006/relationships/image" Target="../media/11b1a99cf6ce53f025f28c53618ffc34.jpg"/><Relationship Id="rId5749" Type="http://schemas.openxmlformats.org/officeDocument/2006/relationships/image" Target="../media/da98a07eb28cacf214779c2d8f245cea.jpg"/><Relationship Id="rId5750" Type="http://schemas.openxmlformats.org/officeDocument/2006/relationships/image" Target="../media/808f47f192bb59f5af68005375055e38.jpg"/><Relationship Id="rId5751" Type="http://schemas.openxmlformats.org/officeDocument/2006/relationships/image" Target="../media/740385524a0b4153a8670fb420c0d1a4.jpg"/><Relationship Id="rId5752" Type="http://schemas.openxmlformats.org/officeDocument/2006/relationships/image" Target="../media/78363d6dd8652c193238e4fef67f272b.jpg"/><Relationship Id="rId5753" Type="http://schemas.openxmlformats.org/officeDocument/2006/relationships/image" Target="../media/8d85313a63151a983e90ebe1f3ad46b4.jpg"/><Relationship Id="rId5754" Type="http://schemas.openxmlformats.org/officeDocument/2006/relationships/image" Target="../media/134346fa438eea5c3fbd9925fedb3f15.jpg"/><Relationship Id="rId5755" Type="http://schemas.openxmlformats.org/officeDocument/2006/relationships/image" Target="../media/9545c10528074bc264abc345f12543d3.png"/><Relationship Id="rId5756" Type="http://schemas.openxmlformats.org/officeDocument/2006/relationships/image" Target="../media/3e698f5c7305fa3afd92e1ac589f1bbf.jpg"/><Relationship Id="rId5757" Type="http://schemas.openxmlformats.org/officeDocument/2006/relationships/image" Target="../media/97ea37120700f653016c660c9e6ee271.jpg"/><Relationship Id="rId5758" Type="http://schemas.openxmlformats.org/officeDocument/2006/relationships/image" Target="../media/20e6ae3d2f5ba8d21c17763fc3256bbd.jpg"/><Relationship Id="rId5759" Type="http://schemas.openxmlformats.org/officeDocument/2006/relationships/image" Target="../media/70aacfe670df016d1de22456c82cbf1f.jpg"/><Relationship Id="rId5760" Type="http://schemas.openxmlformats.org/officeDocument/2006/relationships/image" Target="../media/60c45d106bc8a083c2a749ebb850be22.jpg"/><Relationship Id="rId5761" Type="http://schemas.openxmlformats.org/officeDocument/2006/relationships/image" Target="../media/e356d09012514d2b883b35b48824e190.jpg"/><Relationship Id="rId5762" Type="http://schemas.openxmlformats.org/officeDocument/2006/relationships/image" Target="../media/4cdcaa199e3459dee225c351c3d3a267.jpg"/><Relationship Id="rId5763" Type="http://schemas.openxmlformats.org/officeDocument/2006/relationships/image" Target="../media/8a48d4fde7f193712e91f2638b558c92.jpg"/><Relationship Id="rId5764" Type="http://schemas.openxmlformats.org/officeDocument/2006/relationships/image" Target="../media/724e37a95ac7227d565f083a32ea918e.jpg"/><Relationship Id="rId5765" Type="http://schemas.openxmlformats.org/officeDocument/2006/relationships/image" Target="../media/f03c255870befb6116f88fd055c32bb0.jpg"/><Relationship Id="rId5766" Type="http://schemas.openxmlformats.org/officeDocument/2006/relationships/image" Target="../media/93ade785e9c83e9736f17b5a7bfd6c81.jpg"/><Relationship Id="rId5767" Type="http://schemas.openxmlformats.org/officeDocument/2006/relationships/image" Target="../media/7c716cfc36c2ef0b74929b376c5a2099.png"/><Relationship Id="rId5768" Type="http://schemas.openxmlformats.org/officeDocument/2006/relationships/image" Target="../media/c60b2645fd13bfbdce9665e1f90990a1.jpg"/><Relationship Id="rId5769" Type="http://schemas.openxmlformats.org/officeDocument/2006/relationships/image" Target="../media/fd376d3c8e05eae85ffc998b9684a21b.jpg"/><Relationship Id="rId5770" Type="http://schemas.openxmlformats.org/officeDocument/2006/relationships/image" Target="../media/9d68053da064927a18ce891617442663.jpg"/><Relationship Id="rId5771" Type="http://schemas.openxmlformats.org/officeDocument/2006/relationships/image" Target="../media/59f7ec8ebbf17ba8052f5dd2db5474e2.jpg"/><Relationship Id="rId5772" Type="http://schemas.openxmlformats.org/officeDocument/2006/relationships/image" Target="../media/94fdd9892d97e983f31e7014a63b4ede.jpg"/><Relationship Id="rId5773" Type="http://schemas.openxmlformats.org/officeDocument/2006/relationships/image" Target="../media/123e4f233892ccebdf35e006fac5067d.jpg"/><Relationship Id="rId5774" Type="http://schemas.openxmlformats.org/officeDocument/2006/relationships/image" Target="../media/f4128d65ddcf4b9400ccffda5213b11a.jpg"/><Relationship Id="rId5775" Type="http://schemas.openxmlformats.org/officeDocument/2006/relationships/image" Target="../media/0af4fa4eb216e6840c6cf6e252b1df44.jpg"/><Relationship Id="rId5776" Type="http://schemas.openxmlformats.org/officeDocument/2006/relationships/image" Target="../media/89bc4da9b3523c454bcbe8edec3bb494.jpg"/><Relationship Id="rId5777" Type="http://schemas.openxmlformats.org/officeDocument/2006/relationships/image" Target="../media/4f3522ab1698d96924177af06807399a.jpg"/><Relationship Id="rId5778" Type="http://schemas.openxmlformats.org/officeDocument/2006/relationships/image" Target="../media/d9e3dd33f705b748153ba0c204d88d04.jpg"/><Relationship Id="rId5779" Type="http://schemas.openxmlformats.org/officeDocument/2006/relationships/image" Target="../media/7426cfd1bb6f879ed3ebbd039fa1891c.jpg"/><Relationship Id="rId5780" Type="http://schemas.openxmlformats.org/officeDocument/2006/relationships/image" Target="../media/9533ee9adfec1b1b36ca304cee42bedd.jpg"/><Relationship Id="rId5781" Type="http://schemas.openxmlformats.org/officeDocument/2006/relationships/image" Target="../media/dac9771d6c7ad25eba896def17e170b3.jpg"/><Relationship Id="rId5782" Type="http://schemas.openxmlformats.org/officeDocument/2006/relationships/image" Target="../media/8cacec62a0073da6615749f02d39b73a.jpg"/><Relationship Id="rId5783" Type="http://schemas.openxmlformats.org/officeDocument/2006/relationships/image" Target="../media/3fb17d6f0ac6f6169baba7a12180ae6f.jpg"/><Relationship Id="rId5784" Type="http://schemas.openxmlformats.org/officeDocument/2006/relationships/image" Target="../media/b9009914c9bfe99b89e0be6d21782d03.jpg"/><Relationship Id="rId5785" Type="http://schemas.openxmlformats.org/officeDocument/2006/relationships/image" Target="../media/7123c62f333aac94a8ffb497a82f1983.jpg"/><Relationship Id="rId5786" Type="http://schemas.openxmlformats.org/officeDocument/2006/relationships/image" Target="../media/2742eeedab0fdc9aa6da3881b6fe778a.jpg"/><Relationship Id="rId5787" Type="http://schemas.openxmlformats.org/officeDocument/2006/relationships/image" Target="../media/06e431940a135beec5bbf7a23462510c.jpg"/><Relationship Id="rId5788" Type="http://schemas.openxmlformats.org/officeDocument/2006/relationships/image" Target="../media/072dcd5968ec1736dcc442b321b9951f.jpg"/><Relationship Id="rId5789" Type="http://schemas.openxmlformats.org/officeDocument/2006/relationships/image" Target="../media/a9608d648812f203184188f348c65201.jpg"/><Relationship Id="rId5790" Type="http://schemas.openxmlformats.org/officeDocument/2006/relationships/image" Target="../media/788628cdd80f51f2f22638e54c41e15e.jpg"/><Relationship Id="rId5791" Type="http://schemas.openxmlformats.org/officeDocument/2006/relationships/image" Target="../media/01a1674f3c9e8f2708d049591bc9a1b6.jpg"/><Relationship Id="rId5792" Type="http://schemas.openxmlformats.org/officeDocument/2006/relationships/image" Target="../media/5fe74691ee935b396a459781c8dbf43c.jpg"/><Relationship Id="rId5793" Type="http://schemas.openxmlformats.org/officeDocument/2006/relationships/image" Target="../media/63678f08c8c2556451e3683c674c4dd3.jpg"/><Relationship Id="rId5794" Type="http://schemas.openxmlformats.org/officeDocument/2006/relationships/image" Target="../media/5b747e50e5a3a7612c8a46685308dd86.jpg"/><Relationship Id="rId5795" Type="http://schemas.openxmlformats.org/officeDocument/2006/relationships/image" Target="../media/33c3e1eb4678a2c627b0d139e417b048.jpg"/><Relationship Id="rId5796" Type="http://schemas.openxmlformats.org/officeDocument/2006/relationships/image" Target="../media/0f406413dd068d8951649b6f51f25905.jpg"/><Relationship Id="rId5797" Type="http://schemas.openxmlformats.org/officeDocument/2006/relationships/image" Target="../media/71a8937fa13326f68da28a0ed28a239c.jpeg"/><Relationship Id="rId5798" Type="http://schemas.openxmlformats.org/officeDocument/2006/relationships/image" Target="../media/1b11252f3887107ed5f1f5b8021c28f8.jpg"/><Relationship Id="rId5799" Type="http://schemas.openxmlformats.org/officeDocument/2006/relationships/image" Target="../media/2f5c4a4d626e9f4d12fb03ec6464bb0b.jpg"/><Relationship Id="rId5800" Type="http://schemas.openxmlformats.org/officeDocument/2006/relationships/image" Target="../media/ccd1e708d5981025d4b7d83d2598782e.jpg"/><Relationship Id="rId5801" Type="http://schemas.openxmlformats.org/officeDocument/2006/relationships/image" Target="../media/330d240caf93c82d6fb0a3960f7b04d9.jpg"/><Relationship Id="rId5802" Type="http://schemas.openxmlformats.org/officeDocument/2006/relationships/image" Target="../media/c613502c6ffc11f3f3114821f42f54cd.jpg"/><Relationship Id="rId5803" Type="http://schemas.openxmlformats.org/officeDocument/2006/relationships/image" Target="../media/e7a552e827cfe11f35de55b7fabcb19c.jpg"/><Relationship Id="rId5804" Type="http://schemas.openxmlformats.org/officeDocument/2006/relationships/image" Target="../media/647dbf7f9f669fdf5f59e18062ef0be4.jpg"/><Relationship Id="rId5805" Type="http://schemas.openxmlformats.org/officeDocument/2006/relationships/image" Target="../media/d54992cc066cbb057423d15e36d8f224.jpg"/><Relationship Id="rId5806" Type="http://schemas.openxmlformats.org/officeDocument/2006/relationships/image" Target="../media/379e8feaf4e9523cd67e30d82290e42d.jpg"/><Relationship Id="rId5807" Type="http://schemas.openxmlformats.org/officeDocument/2006/relationships/image" Target="../media/91b6633d699237ba3cfe22b93689d636.jpg"/><Relationship Id="rId5808" Type="http://schemas.openxmlformats.org/officeDocument/2006/relationships/image" Target="../media/8c12ab8944811c7fffa879a3628496b1.jpg"/><Relationship Id="rId5809" Type="http://schemas.openxmlformats.org/officeDocument/2006/relationships/image" Target="../media/b13391a2f299ef37e5d250495b482298.jpg"/><Relationship Id="rId5810" Type="http://schemas.openxmlformats.org/officeDocument/2006/relationships/image" Target="../media/d10ba1967082770d20aebb67519c7970.jpg"/><Relationship Id="rId5811" Type="http://schemas.openxmlformats.org/officeDocument/2006/relationships/image" Target="../media/fd36cf364c4cb940e097603c3d11bc9d.jpg"/><Relationship Id="rId5812" Type="http://schemas.openxmlformats.org/officeDocument/2006/relationships/image" Target="../media/cb73a21a34f3071c380d2a4c7640b718.jpg"/><Relationship Id="rId5813" Type="http://schemas.openxmlformats.org/officeDocument/2006/relationships/image" Target="../media/9e6bc8011abcc494cdc4a2b045b82937.jpg"/><Relationship Id="rId5814" Type="http://schemas.openxmlformats.org/officeDocument/2006/relationships/image" Target="../media/fe3952f841c3041424c48f2fe187f116.jpg"/><Relationship Id="rId5815" Type="http://schemas.openxmlformats.org/officeDocument/2006/relationships/image" Target="../media/2ca66d16172bfde08b177bdd8d3fddf3.jpg"/><Relationship Id="rId5816" Type="http://schemas.openxmlformats.org/officeDocument/2006/relationships/image" Target="../media/d23a4f51507280c47e3567f86657e9d6.jpg"/><Relationship Id="rId5817" Type="http://schemas.openxmlformats.org/officeDocument/2006/relationships/image" Target="../media/bf6f1972581690a3842f03447a135699.jpeg"/><Relationship Id="rId5818" Type="http://schemas.openxmlformats.org/officeDocument/2006/relationships/image" Target="../media/cf801548be5dee3abf82725ff50df195.jpg"/><Relationship Id="rId5819" Type="http://schemas.openxmlformats.org/officeDocument/2006/relationships/image" Target="../media/f6cccb64e83d84f58c96375784dcd09f.jpg"/><Relationship Id="rId5820" Type="http://schemas.openxmlformats.org/officeDocument/2006/relationships/image" Target="../media/f35e8bc4bdc84b6c562ee33d55686a70.jpg"/><Relationship Id="rId5821" Type="http://schemas.openxmlformats.org/officeDocument/2006/relationships/image" Target="../media/24cf9433428d7929ffb397d2c7f92f5f.jpg"/><Relationship Id="rId5822" Type="http://schemas.openxmlformats.org/officeDocument/2006/relationships/image" Target="../media/4dd6d5c715d5ace5cea5c13ba840ae7d.jpg"/><Relationship Id="rId5823" Type="http://schemas.openxmlformats.org/officeDocument/2006/relationships/image" Target="../media/3a28ff4ae310e30d6bf7991bbbe22341.jpg"/><Relationship Id="rId5824" Type="http://schemas.openxmlformats.org/officeDocument/2006/relationships/image" Target="../media/6105c308688912bf54dbd1bc5bf7797d.jpg"/><Relationship Id="rId5825" Type="http://schemas.openxmlformats.org/officeDocument/2006/relationships/image" Target="../media/60931e50ab431d2f0350decc08297969.jpg"/><Relationship Id="rId5826" Type="http://schemas.openxmlformats.org/officeDocument/2006/relationships/image" Target="../media/09c3d360dc87865fda7716279428e145.jpg"/><Relationship Id="rId5827" Type="http://schemas.openxmlformats.org/officeDocument/2006/relationships/image" Target="../media/1194fc945bd9555a6791b8c7bbc9d280.jpg"/><Relationship Id="rId5828" Type="http://schemas.openxmlformats.org/officeDocument/2006/relationships/image" Target="../media/7dc3b8a05acb5e12cea6a7e8237e0400.jpg"/><Relationship Id="rId5829" Type="http://schemas.openxmlformats.org/officeDocument/2006/relationships/image" Target="../media/2a57fc2eb1feb375153e30f46692eb9a.jpg"/><Relationship Id="rId5830" Type="http://schemas.openxmlformats.org/officeDocument/2006/relationships/image" Target="../media/5e51f9cc032045230b3b168566d7d546.jpg"/><Relationship Id="rId5831" Type="http://schemas.openxmlformats.org/officeDocument/2006/relationships/image" Target="../media/14b04cb9ece3fed6ed971e34162fd9e4.jpeg"/><Relationship Id="rId5832" Type="http://schemas.openxmlformats.org/officeDocument/2006/relationships/image" Target="../media/432372b6f14679638f75a4e1956db092.jpeg"/><Relationship Id="rId5833" Type="http://schemas.openxmlformats.org/officeDocument/2006/relationships/image" Target="../media/dbfd7b7e5fef06e015dd7aa19e5f662e.jpeg"/><Relationship Id="rId5834" Type="http://schemas.openxmlformats.org/officeDocument/2006/relationships/image" Target="../media/71caa4c1b4bb0d4411b42ab37ae1b489.jpeg"/><Relationship Id="rId5835" Type="http://schemas.openxmlformats.org/officeDocument/2006/relationships/image" Target="../media/51fa277d9a84e67e688ccb992cf29b21.jpeg"/><Relationship Id="rId5836" Type="http://schemas.openxmlformats.org/officeDocument/2006/relationships/image" Target="../media/45dad7616eb6bf417048d8ab5dd08c47.jpeg"/><Relationship Id="rId5837" Type="http://schemas.openxmlformats.org/officeDocument/2006/relationships/image" Target="../media/11a4061820b8b68e9ae53d3a0fb61702.jpeg"/><Relationship Id="rId5838" Type="http://schemas.openxmlformats.org/officeDocument/2006/relationships/image" Target="../media/d151c94dd35b7126e6bf30cd21d6c99b.jpeg"/><Relationship Id="rId5839" Type="http://schemas.openxmlformats.org/officeDocument/2006/relationships/image" Target="../media/5597f81f27b3888b6f075e24a550f12e.jpeg"/><Relationship Id="rId5840" Type="http://schemas.openxmlformats.org/officeDocument/2006/relationships/image" Target="../media/073e9326d6e628e09496514e4272cdd4.jpeg"/><Relationship Id="rId5841" Type="http://schemas.openxmlformats.org/officeDocument/2006/relationships/image" Target="../media/d6c242de18b0b28f488baaa0635cd3e2.jpeg"/><Relationship Id="rId5842" Type="http://schemas.openxmlformats.org/officeDocument/2006/relationships/image" Target="../media/7a8a732cdd51eded290d65a744e8a771.jpeg"/><Relationship Id="rId5843" Type="http://schemas.openxmlformats.org/officeDocument/2006/relationships/image" Target="../media/f0476aad0083846394ee542840e1b91b.jpeg"/><Relationship Id="rId5844" Type="http://schemas.openxmlformats.org/officeDocument/2006/relationships/image" Target="../media/37df83eecf633ccb37790a2270610aca.jpeg"/><Relationship Id="rId5845" Type="http://schemas.openxmlformats.org/officeDocument/2006/relationships/image" Target="../media/83d35fd7a78044f2a3e55dcd03ad251b.jpeg"/><Relationship Id="rId5846" Type="http://schemas.openxmlformats.org/officeDocument/2006/relationships/image" Target="../media/6f862a50975d08b932627dd0cc92a725.jpg"/><Relationship Id="rId5847" Type="http://schemas.openxmlformats.org/officeDocument/2006/relationships/image" Target="../media/856682c34493be3e4606d17ff8053f49.jpg"/><Relationship Id="rId5848" Type="http://schemas.openxmlformats.org/officeDocument/2006/relationships/image" Target="../media/02032b613334a310abbfcf9cc1920e12.jpeg"/><Relationship Id="rId5849" Type="http://schemas.openxmlformats.org/officeDocument/2006/relationships/image" Target="../media/57acc54e7ae34efe63d7e82fc5d2de55.jpeg"/><Relationship Id="rId5850" Type="http://schemas.openxmlformats.org/officeDocument/2006/relationships/image" Target="../media/d0cf39786133ab95104a539964a39501.jpeg"/><Relationship Id="rId5851" Type="http://schemas.openxmlformats.org/officeDocument/2006/relationships/image" Target="../media/16b9468a610a5baeaec1812c5974d9bd.png"/><Relationship Id="rId5852" Type="http://schemas.openxmlformats.org/officeDocument/2006/relationships/image" Target="../media/1a10bee0951d0e6ce77e4a6b8c05babf.jpg"/><Relationship Id="rId5853" Type="http://schemas.openxmlformats.org/officeDocument/2006/relationships/image" Target="../media/b895d0ccccc09a576bbb3b438c8c10a4.png"/><Relationship Id="rId5854" Type="http://schemas.openxmlformats.org/officeDocument/2006/relationships/image" Target="../media/f9146368589b620819ee53d79c616ca8.jpg"/><Relationship Id="rId5855" Type="http://schemas.openxmlformats.org/officeDocument/2006/relationships/image" Target="../media/4d039827af829174727a0f34bc6d2196.jpg"/><Relationship Id="rId5856" Type="http://schemas.openxmlformats.org/officeDocument/2006/relationships/image" Target="../media/a1d4e79e59c9c265cc10e159624f1576.jpg"/><Relationship Id="rId5857" Type="http://schemas.openxmlformats.org/officeDocument/2006/relationships/image" Target="../media/82042e5711c0b2d60ee75c2b8f67e40d.jpg"/><Relationship Id="rId5858" Type="http://schemas.openxmlformats.org/officeDocument/2006/relationships/image" Target="../media/30b3e2065b37a829ee35881fcd7f94fa.jpg"/><Relationship Id="rId5859" Type="http://schemas.openxmlformats.org/officeDocument/2006/relationships/image" Target="../media/215df4fe229d65032f5c6cca1c3615b0.jpg"/><Relationship Id="rId5860" Type="http://schemas.openxmlformats.org/officeDocument/2006/relationships/image" Target="../media/fee902dc8d1e1ab9490f4a1c106aad67.jpeg"/><Relationship Id="rId5861" Type="http://schemas.openxmlformats.org/officeDocument/2006/relationships/image" Target="../media/7216de44d5d00322334ea666c76332cb.jpeg"/><Relationship Id="rId5862" Type="http://schemas.openxmlformats.org/officeDocument/2006/relationships/image" Target="../media/49e9b8c1996cbd6717d1b4b7a2ebe0e3.jpg"/><Relationship Id="rId5863" Type="http://schemas.openxmlformats.org/officeDocument/2006/relationships/image" Target="../media/8ca9a8bfeeec4c58bacd90d8b8888f41.jpg"/><Relationship Id="rId5864" Type="http://schemas.openxmlformats.org/officeDocument/2006/relationships/image" Target="../media/9aad19d1eacf018c9b8ec4c9dbdb5fcb.jpg"/><Relationship Id="rId5865" Type="http://schemas.openxmlformats.org/officeDocument/2006/relationships/image" Target="../media/b40a001ee08cdf86eedb272e25b44089.jpg"/><Relationship Id="rId5866" Type="http://schemas.openxmlformats.org/officeDocument/2006/relationships/image" Target="../media/78a842e187c33050d450146d3c1bb2a7.jpg"/><Relationship Id="rId5867" Type="http://schemas.openxmlformats.org/officeDocument/2006/relationships/image" Target="../media/4f8cf30f349a1ed0eb81b83ac48e180d.jpg"/><Relationship Id="rId5868" Type="http://schemas.openxmlformats.org/officeDocument/2006/relationships/image" Target="../media/6ada441d49b74946d40455a359958ed6.jpg"/><Relationship Id="rId5869" Type="http://schemas.openxmlformats.org/officeDocument/2006/relationships/image" Target="../media/453c0ffcbe6cd0fa8d01bea61d076221.jpg"/><Relationship Id="rId5870" Type="http://schemas.openxmlformats.org/officeDocument/2006/relationships/image" Target="../media/d6d16ec1cfed81799d88f6e5e3623fe7.jpg"/><Relationship Id="rId5871" Type="http://schemas.openxmlformats.org/officeDocument/2006/relationships/image" Target="../media/8de30e079c1eb1c4575128f5c677b3d5.jpg"/><Relationship Id="rId5872" Type="http://schemas.openxmlformats.org/officeDocument/2006/relationships/image" Target="../media/9bb93cace3f5e99a66540589e20b0a5f.jpg"/><Relationship Id="rId5873" Type="http://schemas.openxmlformats.org/officeDocument/2006/relationships/image" Target="../media/d70dcf7800a46ef97d8488e11f04d18c.jpg"/><Relationship Id="rId5874" Type="http://schemas.openxmlformats.org/officeDocument/2006/relationships/image" Target="../media/bd5eedd9440a2695042459ea449a0e24.jpg"/><Relationship Id="rId5875" Type="http://schemas.openxmlformats.org/officeDocument/2006/relationships/image" Target="../media/d0fb18cb60edb000c670787826295df8.jpg"/><Relationship Id="rId5876" Type="http://schemas.openxmlformats.org/officeDocument/2006/relationships/image" Target="../media/8a33a81bc0bcdb9ad8f6ec4482162c9d.JPEG"/><Relationship Id="rId5877" Type="http://schemas.openxmlformats.org/officeDocument/2006/relationships/image" Target="../media/6f862a50975d08b932627dd0cc92a725.jpg"/><Relationship Id="rId5878" Type="http://schemas.openxmlformats.org/officeDocument/2006/relationships/image" Target="../media/694278dc0f4366de4292a81c917136e7.jpg"/><Relationship Id="rId5879" Type="http://schemas.openxmlformats.org/officeDocument/2006/relationships/image" Target="../media/5e51f9cc032045230b3b168566d7d546.jpg"/><Relationship Id="rId5880" Type="http://schemas.openxmlformats.org/officeDocument/2006/relationships/image" Target="../media/ce0d97ca68b9316f2e16e4e4ccd5857a.jpg"/><Relationship Id="rId5881" Type="http://schemas.openxmlformats.org/officeDocument/2006/relationships/image" Target="../media/b3eafde67f9acbbdda849da465b5c755.jpg"/><Relationship Id="rId5882" Type="http://schemas.openxmlformats.org/officeDocument/2006/relationships/image" Target="../media/c5b83aa7687d39d02c52c4db60e251e0.jpg"/><Relationship Id="rId5883" Type="http://schemas.openxmlformats.org/officeDocument/2006/relationships/image" Target="../media/934e40c8eca54a4bdb8d66159c027bd6.jpg"/><Relationship Id="rId5884" Type="http://schemas.openxmlformats.org/officeDocument/2006/relationships/image" Target="../media/6bcb91ed4ce9dc82d39f69723499b4e7.jpg"/><Relationship Id="rId5885" Type="http://schemas.openxmlformats.org/officeDocument/2006/relationships/image" Target="../media/7d539f2c3e062d0550ac3df80b68093c.jpg"/><Relationship Id="rId5886" Type="http://schemas.openxmlformats.org/officeDocument/2006/relationships/image" Target="../media/efbb8b55482760e90dd08ccf5e9bdf71.jpg"/><Relationship Id="rId5887" Type="http://schemas.openxmlformats.org/officeDocument/2006/relationships/image" Target="../media/2f85f3a7fcb730ad6a3662658f4fbf17.jpg"/><Relationship Id="rId5888" Type="http://schemas.openxmlformats.org/officeDocument/2006/relationships/image" Target="../media/ad578b3a31e893bdc979d85256aaf9ee.jpg"/><Relationship Id="rId5889" Type="http://schemas.openxmlformats.org/officeDocument/2006/relationships/image" Target="../media/00d2763e44310a77bd1fdccf83feb326.jpg"/><Relationship Id="rId5890" Type="http://schemas.openxmlformats.org/officeDocument/2006/relationships/image" Target="../media/ca3a11931a0d0d323b7823c1da740786.jpg"/><Relationship Id="rId5891" Type="http://schemas.openxmlformats.org/officeDocument/2006/relationships/image" Target="../media/8040e852a287db5795c6c458d814b1bc.jpg"/><Relationship Id="rId5892" Type="http://schemas.openxmlformats.org/officeDocument/2006/relationships/image" Target="../media/64ec276a03de688fd217a13aa0591b72.jpg"/><Relationship Id="rId5893" Type="http://schemas.openxmlformats.org/officeDocument/2006/relationships/image" Target="../media/1b48f2ab571f127013d261c5048be562.png"/><Relationship Id="rId5894" Type="http://schemas.openxmlformats.org/officeDocument/2006/relationships/image" Target="../media/4909b973929d10d017948d4e05138982.jpg"/><Relationship Id="rId5895" Type="http://schemas.openxmlformats.org/officeDocument/2006/relationships/image" Target="../media/870902be5a509db00c66a0b0afd1306d.jpg"/><Relationship Id="rId5896" Type="http://schemas.openxmlformats.org/officeDocument/2006/relationships/image" Target="../media/10231ca1d081cfc6a6e600fcfd90f5fe.jpg"/><Relationship Id="rId5897" Type="http://schemas.openxmlformats.org/officeDocument/2006/relationships/image" Target="../media/572e9123a5f8ff36487ef78003e5dedd.jpg"/><Relationship Id="rId5898" Type="http://schemas.openxmlformats.org/officeDocument/2006/relationships/image" Target="../media/71a2292add2c174a540ee01a8359db72.jpg"/><Relationship Id="rId5899" Type="http://schemas.openxmlformats.org/officeDocument/2006/relationships/image" Target="../media/0ee0cc08c854f0df2da7d2cb984f7cb1.jpg"/><Relationship Id="rId5900" Type="http://schemas.openxmlformats.org/officeDocument/2006/relationships/image" Target="../media/b48d53a0af98ff9023450ba9ba7cfa59.jpg"/><Relationship Id="rId5901" Type="http://schemas.openxmlformats.org/officeDocument/2006/relationships/image" Target="../media/58d49c5d88636d40dfcb05457f9e7b8f.jpg"/><Relationship Id="rId5902" Type="http://schemas.openxmlformats.org/officeDocument/2006/relationships/image" Target="../media/454a284969e262ad604d50546d1c97da.jpg"/><Relationship Id="rId5903" Type="http://schemas.openxmlformats.org/officeDocument/2006/relationships/image" Target="../media/022727406865d2c860bf2516088e690a.jpg"/><Relationship Id="rId5904" Type="http://schemas.openxmlformats.org/officeDocument/2006/relationships/image" Target="../media/4491fa8b50bc7633b7031b9514a604d5.jpg"/><Relationship Id="rId5905" Type="http://schemas.openxmlformats.org/officeDocument/2006/relationships/image" Target="../media/b17d7c626da3512df2d5b88694423f25.jpg"/><Relationship Id="rId5906" Type="http://schemas.openxmlformats.org/officeDocument/2006/relationships/image" Target="../media/a12f631cebc93040abccaf0857221bef.jpg"/><Relationship Id="rId5907" Type="http://schemas.openxmlformats.org/officeDocument/2006/relationships/image" Target="../media/73e718c8f4eb07300f550ad9b9843242.jpg"/><Relationship Id="rId5908" Type="http://schemas.openxmlformats.org/officeDocument/2006/relationships/image" Target="../media/f82490e4d30f239bd2072fae34c57a2e.jpg"/><Relationship Id="rId5909" Type="http://schemas.openxmlformats.org/officeDocument/2006/relationships/image" Target="../media/0d32b8c552602e8621575e95bee52da7.jpg"/><Relationship Id="rId5910" Type="http://schemas.openxmlformats.org/officeDocument/2006/relationships/image" Target="../media/52d0d3f3878a02d70e3e5a32a71b6944.jpg"/><Relationship Id="rId5911" Type="http://schemas.openxmlformats.org/officeDocument/2006/relationships/image" Target="../media/c0ccbd2d04cdbe4b5117f16e77becde4.jpg"/><Relationship Id="rId5912" Type="http://schemas.openxmlformats.org/officeDocument/2006/relationships/image" Target="../media/7db5881ecf7e3c9e1ee6b8e20981814c.jpg"/><Relationship Id="rId5913" Type="http://schemas.openxmlformats.org/officeDocument/2006/relationships/image" Target="../media/c96e723adc20f3aa9714d968e7fea6a9.jpg"/><Relationship Id="rId5914" Type="http://schemas.openxmlformats.org/officeDocument/2006/relationships/image" Target="../media/ad28f8ab73b54e37cb37e8505f4fa852.jpg"/><Relationship Id="rId5915" Type="http://schemas.openxmlformats.org/officeDocument/2006/relationships/image" Target="../media/7dcd54fbbba4709452a9c0b3b0ed1f80.jpg"/><Relationship Id="rId5916" Type="http://schemas.openxmlformats.org/officeDocument/2006/relationships/image" Target="../media/0bea8238bf6ce92bc750c2214b52e25c.jpg"/><Relationship Id="rId5917" Type="http://schemas.openxmlformats.org/officeDocument/2006/relationships/image" Target="../media/b6b0a211c586b2b8260d4d830bda85fe.jpg"/><Relationship Id="rId5918" Type="http://schemas.openxmlformats.org/officeDocument/2006/relationships/image" Target="../media/d436405061633a5062cc181c4e226f83.jpg"/><Relationship Id="rId5919" Type="http://schemas.openxmlformats.org/officeDocument/2006/relationships/image" Target="../media/60931e50ab431d2f0350decc08297969.jpg"/><Relationship Id="rId5920" Type="http://schemas.openxmlformats.org/officeDocument/2006/relationships/image" Target="../media/f49baf55c267e5d3ea01649e7c03eb09.jpg"/><Relationship Id="rId5921" Type="http://schemas.openxmlformats.org/officeDocument/2006/relationships/image" Target="../media/c5ccebb19ed95a636313931f05d5150e.jpg"/><Relationship Id="rId5922" Type="http://schemas.openxmlformats.org/officeDocument/2006/relationships/image" Target="../media/d125af07efeff1e71f26fe209ff42b0c.jpg"/><Relationship Id="rId5923" Type="http://schemas.openxmlformats.org/officeDocument/2006/relationships/image" Target="../media/11a1cc9f1bc08413fcf81a73fd58d05b.jpg"/><Relationship Id="rId5924" Type="http://schemas.openxmlformats.org/officeDocument/2006/relationships/image" Target="../media/a5e458af21adedf11ef441287157f90b.jpg"/><Relationship Id="rId5925" Type="http://schemas.openxmlformats.org/officeDocument/2006/relationships/image" Target="../media/c93d617f67a726b1ef7bc5f02aa963e6.jpg"/><Relationship Id="rId5926" Type="http://schemas.openxmlformats.org/officeDocument/2006/relationships/image" Target="../media/1d09e309e870cbfb9b4289b1978454f5.png"/><Relationship Id="rId5927" Type="http://schemas.openxmlformats.org/officeDocument/2006/relationships/image" Target="../media/994656ab640be8199c88f19e5e45cf37.jpg"/><Relationship Id="rId5928" Type="http://schemas.openxmlformats.org/officeDocument/2006/relationships/image" Target="../media/9d71dea4a7f8d00d1530054c9906fe48.jpg"/><Relationship Id="rId5929" Type="http://schemas.openxmlformats.org/officeDocument/2006/relationships/image" Target="../media/1d957056492c43be157debfe718ba38e.jpg"/><Relationship Id="rId5930" Type="http://schemas.openxmlformats.org/officeDocument/2006/relationships/image" Target="../media/fc5c985738f82f8569b6c7fd690c8f1c.jpg"/><Relationship Id="rId5931" Type="http://schemas.openxmlformats.org/officeDocument/2006/relationships/image" Target="../media/5546ea0992609e4946a18c6d68f4b35c.jpg"/><Relationship Id="rId5932" Type="http://schemas.openxmlformats.org/officeDocument/2006/relationships/image" Target="../media/4dfd621c5c3180e0268ef1edb25706d4.jpg"/><Relationship Id="rId5933" Type="http://schemas.openxmlformats.org/officeDocument/2006/relationships/image" Target="../media/7b0cb5d25e0d139a63523158ae4d0cee.jpg"/><Relationship Id="rId5934" Type="http://schemas.openxmlformats.org/officeDocument/2006/relationships/image" Target="../media/2d65c6028c8b470f63ccd6bf51c9e7b7.jpg"/><Relationship Id="rId5935" Type="http://schemas.openxmlformats.org/officeDocument/2006/relationships/image" Target="../media/ae14002c0ff31cf47a526fdd3558f052.jpg"/><Relationship Id="rId5936" Type="http://schemas.openxmlformats.org/officeDocument/2006/relationships/image" Target="../media/b6c7d032bbf2cd4634b2e401f13994c7.jpg"/><Relationship Id="rId5937" Type="http://schemas.openxmlformats.org/officeDocument/2006/relationships/image" Target="../media/904e92abd66248fdcf0d03007000b97c.jpg"/><Relationship Id="rId5938" Type="http://schemas.openxmlformats.org/officeDocument/2006/relationships/image" Target="../media/d99713e810db8ecba1718dbe4088fffc.jpg"/><Relationship Id="rId5939" Type="http://schemas.openxmlformats.org/officeDocument/2006/relationships/image" Target="../media/2eb3024b3bd3f8e7e191679ca60d21c3.jpg"/><Relationship Id="rId5940" Type="http://schemas.openxmlformats.org/officeDocument/2006/relationships/image" Target="../media/e667f68b843454acecc6c6c0770cfb36.jpg"/><Relationship Id="rId5941" Type="http://schemas.openxmlformats.org/officeDocument/2006/relationships/image" Target="../media/8410ba3e9fd2963c0379b687456465d0.jpg"/><Relationship Id="rId5942" Type="http://schemas.openxmlformats.org/officeDocument/2006/relationships/image" Target="../media/a42c6eb42a28d1f440da3d3ccdd6d5c3.jpg"/><Relationship Id="rId5943" Type="http://schemas.openxmlformats.org/officeDocument/2006/relationships/image" Target="../media/9fdf9e28c8e5f5e7fc7fda39d1dba7c6.jpg"/><Relationship Id="rId5944" Type="http://schemas.openxmlformats.org/officeDocument/2006/relationships/image" Target="../media/7678c381ddec492cb032e8c96d82bad2.jpg"/><Relationship Id="rId5945" Type="http://schemas.openxmlformats.org/officeDocument/2006/relationships/image" Target="../media/4d5b481cf5de2d695cb3e79132eeda28.jpg"/><Relationship Id="rId5946" Type="http://schemas.openxmlformats.org/officeDocument/2006/relationships/image" Target="../media/b3c7fb577cf7bf89548dc584010b6a92.jpg"/><Relationship Id="rId5947" Type="http://schemas.openxmlformats.org/officeDocument/2006/relationships/image" Target="../media/0fcbc9878d9fbc4868fd3d56303d4412.jpg"/><Relationship Id="rId5948" Type="http://schemas.openxmlformats.org/officeDocument/2006/relationships/image" Target="../media/e57abcb5425282ff0ec26e69792f54ed.jpg"/><Relationship Id="rId5949" Type="http://schemas.openxmlformats.org/officeDocument/2006/relationships/image" Target="../media/6f264a01949157bc28daa6be4d65bec6.jpg"/><Relationship Id="rId5950" Type="http://schemas.openxmlformats.org/officeDocument/2006/relationships/image" Target="../media/53df36120e30127453a66d527af8ed86.JPG"/><Relationship Id="rId5951" Type="http://schemas.openxmlformats.org/officeDocument/2006/relationships/image" Target="../media/5934ecf45839a7f826209682002eaca3.JPEG"/><Relationship Id="rId5952" Type="http://schemas.openxmlformats.org/officeDocument/2006/relationships/image" Target="../media/a6ffe7d81133ff0a2f48da55e1987e0d.JPEG"/><Relationship Id="rId5953" Type="http://schemas.openxmlformats.org/officeDocument/2006/relationships/image" Target="../media/bc46e4621d753ad283813032c475f622.jpg"/><Relationship Id="rId5954" Type="http://schemas.openxmlformats.org/officeDocument/2006/relationships/image" Target="../media/e18e31169da1aae5aa380e2d630154fc.jpg"/><Relationship Id="rId5955" Type="http://schemas.openxmlformats.org/officeDocument/2006/relationships/image" Target="../media/15c7859b8029292dbf99ee9ca3b260b6.jpg"/><Relationship Id="rId5956" Type="http://schemas.openxmlformats.org/officeDocument/2006/relationships/image" Target="../media/66432a738d6939a4af73b56f7e08d019.jpg"/><Relationship Id="rId5957" Type="http://schemas.openxmlformats.org/officeDocument/2006/relationships/image" Target="../media/1caaf83149eeee33df7168bf8765a330.jpg"/><Relationship Id="rId5958" Type="http://schemas.openxmlformats.org/officeDocument/2006/relationships/image" Target="../media/895af494f1ec27ce8249c94d6fbc77eb.jpg"/><Relationship Id="rId5959" Type="http://schemas.openxmlformats.org/officeDocument/2006/relationships/image" Target="../media/7b6d1adfd2e9764cd120db21db5f2fca.jpg"/><Relationship Id="rId5960" Type="http://schemas.openxmlformats.org/officeDocument/2006/relationships/image" Target="../media/3eb708b3e14c04db53ce907da18d7ec8.jpg"/><Relationship Id="rId5961" Type="http://schemas.openxmlformats.org/officeDocument/2006/relationships/image" Target="../media/f31944799ae7c5b8c6f7162c6c3464a8.jpg"/><Relationship Id="rId5962" Type="http://schemas.openxmlformats.org/officeDocument/2006/relationships/image" Target="../media/eadaa9ab6842bbca1536254dd411f955.jpg"/><Relationship Id="rId5963" Type="http://schemas.openxmlformats.org/officeDocument/2006/relationships/image" Target="../media/e3e9f6dbcac4ae026f50a367cb449770.jpg"/><Relationship Id="rId5964" Type="http://schemas.openxmlformats.org/officeDocument/2006/relationships/image" Target="../media/0961827a4a928c0b3a554cc268e5208c.jpg"/><Relationship Id="rId5965" Type="http://schemas.openxmlformats.org/officeDocument/2006/relationships/image" Target="../media/2d7abbc4aaa00ee5adfb1234b684fb8c.jpg"/><Relationship Id="rId5966" Type="http://schemas.openxmlformats.org/officeDocument/2006/relationships/image" Target="../media/681aa70aadf28c05350ffc4f1dda8fa5.jpeg"/><Relationship Id="rId5967" Type="http://schemas.openxmlformats.org/officeDocument/2006/relationships/image" Target="../media/b1017f0b15eebb6dd4d9333474a84ea2.jpeg"/><Relationship Id="rId5968" Type="http://schemas.openxmlformats.org/officeDocument/2006/relationships/image" Target="../media/e9372c1cb407c9bcf19a33f3d4210a7d.jpeg"/><Relationship Id="rId5969" Type="http://schemas.openxmlformats.org/officeDocument/2006/relationships/image" Target="../media/304672da277ac4684fd21f34b04713a5.jpeg"/><Relationship Id="rId5970" Type="http://schemas.openxmlformats.org/officeDocument/2006/relationships/image" Target="../media/a97ab93f9e7e717952c3798b43ad3c28.png"/><Relationship Id="rId5971" Type="http://schemas.openxmlformats.org/officeDocument/2006/relationships/image" Target="../media/caa45459c614448b55c40a5f15f849d9.jpg"/><Relationship Id="rId5972" Type="http://schemas.openxmlformats.org/officeDocument/2006/relationships/image" Target="../media/20325c9e60d119a2e090bc557e0c6a14.jpg"/><Relationship Id="rId5973" Type="http://schemas.openxmlformats.org/officeDocument/2006/relationships/image" Target="../media/1797c3241685013df96c0f6b92390308.jpg"/><Relationship Id="rId5974" Type="http://schemas.openxmlformats.org/officeDocument/2006/relationships/image" Target="../media/bcbb43a738b3607d3b92885e5a59dc4b.jpg"/><Relationship Id="rId5975" Type="http://schemas.openxmlformats.org/officeDocument/2006/relationships/image" Target="../media/6ce56df2c849af795b057268773b3251.jpg"/><Relationship Id="rId5976" Type="http://schemas.openxmlformats.org/officeDocument/2006/relationships/image" Target="../media/ee3083d45471ee373b675357355cd446.jpg"/><Relationship Id="rId5977" Type="http://schemas.openxmlformats.org/officeDocument/2006/relationships/image" Target="../media/7f14cae6fd850c4c263db8d5df14e6d9.jpg"/><Relationship Id="rId5978" Type="http://schemas.openxmlformats.org/officeDocument/2006/relationships/image" Target="../media/a29def653d3058e835c576b62b5523ed.jpg"/><Relationship Id="rId5979" Type="http://schemas.openxmlformats.org/officeDocument/2006/relationships/image" Target="../media/57199228a0fd5d5b96175a366b31e51a.jpg"/><Relationship Id="rId5980" Type="http://schemas.openxmlformats.org/officeDocument/2006/relationships/image" Target="../media/4063cba1ce406b787a2208b60275e31d.jpg"/><Relationship Id="rId5981" Type="http://schemas.openxmlformats.org/officeDocument/2006/relationships/image" Target="../media/5350194d0d13c34e2dcd591dc8462707.jpg"/><Relationship Id="rId5982" Type="http://schemas.openxmlformats.org/officeDocument/2006/relationships/image" Target="../media/b1db8adfb312697996dfadb6161f1490.jpg"/><Relationship Id="rId5983" Type="http://schemas.openxmlformats.org/officeDocument/2006/relationships/image" Target="../media/6ea34cb0565f9b3056b80ae52d70e784.jpg"/><Relationship Id="rId5984" Type="http://schemas.openxmlformats.org/officeDocument/2006/relationships/image" Target="../media/db011bc352857e9b219dfb83bb79d847.jpg"/><Relationship Id="rId5985" Type="http://schemas.openxmlformats.org/officeDocument/2006/relationships/image" Target="../media/da57f727a5ebbb137fead9b3b99600b6.jpg"/><Relationship Id="rId5986" Type="http://schemas.openxmlformats.org/officeDocument/2006/relationships/image" Target="../media/5e3b661b939fa5d40e59037f01185f2e.jpg"/><Relationship Id="rId5987" Type="http://schemas.openxmlformats.org/officeDocument/2006/relationships/image" Target="../media/0e54e7bc974042e0c70e8a65e19d29b4.jpg"/><Relationship Id="rId5988" Type="http://schemas.openxmlformats.org/officeDocument/2006/relationships/image" Target="../media/bb260f6e0d133165488826f4965ef345.jpg"/><Relationship Id="rId5989" Type="http://schemas.openxmlformats.org/officeDocument/2006/relationships/image" Target="../media/bb917f216ba1cb61114f9f1cc9f368c3.jpg"/><Relationship Id="rId5990" Type="http://schemas.openxmlformats.org/officeDocument/2006/relationships/image" Target="../media/5b9c69be8168012ada130fd730241907.jpg"/><Relationship Id="rId5991" Type="http://schemas.openxmlformats.org/officeDocument/2006/relationships/image" Target="../media/c3942f6b168b23e4ec897b42122cd891.jpg"/><Relationship Id="rId5992" Type="http://schemas.openxmlformats.org/officeDocument/2006/relationships/image" Target="../media/d434362d6f35e9001f563a9264c5a70e.png"/><Relationship Id="rId5993" Type="http://schemas.openxmlformats.org/officeDocument/2006/relationships/image" Target="../media/5a36ad7f7240d4422466617f40f5a5a6.jpg"/><Relationship Id="rId5994" Type="http://schemas.openxmlformats.org/officeDocument/2006/relationships/image" Target="../media/82ca3ea6d1eb28bc7d42005211f4fc9f.jpg"/><Relationship Id="rId5995" Type="http://schemas.openxmlformats.org/officeDocument/2006/relationships/image" Target="../media/44c0bc8ebbae612228f88b7b738d45ef.jpg"/><Relationship Id="rId5996" Type="http://schemas.openxmlformats.org/officeDocument/2006/relationships/image" Target="../media/90cfd0acfa356af02bd400f44dc1e420.jpg"/><Relationship Id="rId5997" Type="http://schemas.openxmlformats.org/officeDocument/2006/relationships/image" Target="../media/f69e83f46263e654b15fdf8339b48593.png"/><Relationship Id="rId5998" Type="http://schemas.openxmlformats.org/officeDocument/2006/relationships/image" Target="../media/d11e0f4a553caed1808881c524b81d6e.jpg"/><Relationship Id="rId5999" Type="http://schemas.openxmlformats.org/officeDocument/2006/relationships/image" Target="../media/bf8815352cf86dcd59adfe76f2f20342.jpg"/><Relationship Id="rId6000" Type="http://schemas.openxmlformats.org/officeDocument/2006/relationships/image" Target="../media/50853988746b9ecfa4d4a713c5868b0f.jpg"/><Relationship Id="rId6001" Type="http://schemas.openxmlformats.org/officeDocument/2006/relationships/image" Target="../media/fd320afcd6bedc3465724ba27bfac71f.jpeg"/><Relationship Id="rId6002" Type="http://schemas.openxmlformats.org/officeDocument/2006/relationships/image" Target="../media/979ce59db93e36bfa12e4f4bf7f9cf9a.png"/><Relationship Id="rId6003" Type="http://schemas.openxmlformats.org/officeDocument/2006/relationships/image" Target="../media/96361e45e6a36d71e5cf6b49370969f1.jpg"/><Relationship Id="rId6004" Type="http://schemas.openxmlformats.org/officeDocument/2006/relationships/image" Target="../media/307a97d770d2e6b358a90b1fa77deaa9.jpg"/><Relationship Id="rId6005" Type="http://schemas.openxmlformats.org/officeDocument/2006/relationships/image" Target="../media/75fbe9d78724b2a2eef9eccdbe786640.jpg"/><Relationship Id="rId6006" Type="http://schemas.openxmlformats.org/officeDocument/2006/relationships/image" Target="../media/fbb3850e9af77fe429ec31c57b0912f6.jpg"/><Relationship Id="rId6007" Type="http://schemas.openxmlformats.org/officeDocument/2006/relationships/image" Target="../media/ce0f034a44ba3f84ed7362c83df4dbc4.jpg"/><Relationship Id="rId6008" Type="http://schemas.openxmlformats.org/officeDocument/2006/relationships/image" Target="../media/fee7f0af43bdc77b2ebe191163372796.jpg"/><Relationship Id="rId6009" Type="http://schemas.openxmlformats.org/officeDocument/2006/relationships/image" Target="../media/b82e51c504f2f854d9c522d3e7cd4b47.jpg"/><Relationship Id="rId6010" Type="http://schemas.openxmlformats.org/officeDocument/2006/relationships/image" Target="../media/6540085354af2abf564130984a96f013.jpg"/><Relationship Id="rId6011" Type="http://schemas.openxmlformats.org/officeDocument/2006/relationships/image" Target="../media/4ca8acd1ce9f3ab2f68a6c97bde4e184.jpg"/><Relationship Id="rId6012" Type="http://schemas.openxmlformats.org/officeDocument/2006/relationships/image" Target="../media/efe8eeb29544d9ffe7ce8246afb6ee80.jpg"/><Relationship Id="rId6013" Type="http://schemas.openxmlformats.org/officeDocument/2006/relationships/image" Target="../media/5404b00c60d96ff875f2108b7d13e892.jpg"/><Relationship Id="rId6014" Type="http://schemas.openxmlformats.org/officeDocument/2006/relationships/image" Target="../media/f5f6cc24b11b4efbce6d629498ccdc67.jpg"/><Relationship Id="rId6015" Type="http://schemas.openxmlformats.org/officeDocument/2006/relationships/image" Target="../media/85e0a38af07dfe47eb5ea947487cbe06.jpg"/><Relationship Id="rId6016" Type="http://schemas.openxmlformats.org/officeDocument/2006/relationships/image" Target="../media/86c6dcc1ad23b787b0bbde289cc239c3.jpg"/><Relationship Id="rId6017" Type="http://schemas.openxmlformats.org/officeDocument/2006/relationships/image" Target="../media/f7d4187f728e0e1d9aeef3370e8df1ad.jpg"/><Relationship Id="rId6018" Type="http://schemas.openxmlformats.org/officeDocument/2006/relationships/image" Target="../media/fff0566a5af7b73aba4da40448ea407c.jpg"/><Relationship Id="rId6019" Type="http://schemas.openxmlformats.org/officeDocument/2006/relationships/image" Target="../media/9a0dec69bfc664d692c22f9b39815e38.jpg"/><Relationship Id="rId6020" Type="http://schemas.openxmlformats.org/officeDocument/2006/relationships/image" Target="../media/243b66965b860fe99b169e993276c8d0.jpg"/><Relationship Id="rId6021" Type="http://schemas.openxmlformats.org/officeDocument/2006/relationships/image" Target="../media/c4934a139dd5b611859333fb3bb8b862.jpg"/><Relationship Id="rId6022" Type="http://schemas.openxmlformats.org/officeDocument/2006/relationships/image" Target="../media/cb1e1f327c01c3f6c99c0a8be59b4b08.jpg"/><Relationship Id="rId6023" Type="http://schemas.openxmlformats.org/officeDocument/2006/relationships/image" Target="../media/6d7eb3616b17e3381ac823a4243054c2.jpg"/><Relationship Id="rId6024" Type="http://schemas.openxmlformats.org/officeDocument/2006/relationships/image" Target="../media/fabf21288f77f6ee1c95687ed5c08f81.jpg"/><Relationship Id="rId6025" Type="http://schemas.openxmlformats.org/officeDocument/2006/relationships/image" Target="../media/7b1f8546e223984d1740605f95bcd15b.jpg"/><Relationship Id="rId6026" Type="http://schemas.openxmlformats.org/officeDocument/2006/relationships/image" Target="../media/420c108b0ddb2552a60611263fd58cc8.jpg"/><Relationship Id="rId6027" Type="http://schemas.openxmlformats.org/officeDocument/2006/relationships/image" Target="../media/ddba94e02174d35386f529a804ece1cb.jpg"/><Relationship Id="rId6028" Type="http://schemas.openxmlformats.org/officeDocument/2006/relationships/image" Target="../media/8d0c225d27855a1b2ec14e0af8b19cb2.jpg"/><Relationship Id="rId6029" Type="http://schemas.openxmlformats.org/officeDocument/2006/relationships/image" Target="../media/5821b4eb114a101121311d431b08e976.jpg"/><Relationship Id="rId6030" Type="http://schemas.openxmlformats.org/officeDocument/2006/relationships/image" Target="../media/4ec96296968632a6f6d8fa9814550efa.jpg"/><Relationship Id="rId6031" Type="http://schemas.openxmlformats.org/officeDocument/2006/relationships/image" Target="../media/44c03b35fffde3472d94fafd1993ffe2.jpg"/><Relationship Id="rId6032" Type="http://schemas.openxmlformats.org/officeDocument/2006/relationships/image" Target="../media/ec4413d1448b048ce83f5925df044014.jpg"/><Relationship Id="rId6033" Type="http://schemas.openxmlformats.org/officeDocument/2006/relationships/image" Target="../media/3c88594e45a02ad48cba75b8f4c00472.jpg"/><Relationship Id="rId6034" Type="http://schemas.openxmlformats.org/officeDocument/2006/relationships/image" Target="../media/4e34af59eb03e4bcd4a124fcd6ed36be.jpg"/><Relationship Id="rId6035" Type="http://schemas.openxmlformats.org/officeDocument/2006/relationships/image" Target="../media/a284d13a081bd6b4539dc196a3736096.jpg"/><Relationship Id="rId6036" Type="http://schemas.openxmlformats.org/officeDocument/2006/relationships/image" Target="../media/d1c9b4b37db3c8ecb95041af2bd57f5a.jpg"/><Relationship Id="rId6037" Type="http://schemas.openxmlformats.org/officeDocument/2006/relationships/image" Target="../media/85198ea2fe4794046f511f98f200af0b.jpg"/><Relationship Id="rId6038" Type="http://schemas.openxmlformats.org/officeDocument/2006/relationships/image" Target="../media/d40009d7cb719911280fb45a2c805a2a.jpg"/><Relationship Id="rId6039" Type="http://schemas.openxmlformats.org/officeDocument/2006/relationships/image" Target="../media/48692a5ac57547c6333a71e24fbd0b71.jpg"/><Relationship Id="rId6040" Type="http://schemas.openxmlformats.org/officeDocument/2006/relationships/image" Target="../media/f0508d05fdecedfe0daca81bdc986735.jpg"/><Relationship Id="rId6041" Type="http://schemas.openxmlformats.org/officeDocument/2006/relationships/image" Target="../media/ee6b547c126e06f84d8565c9f8577620.png"/><Relationship Id="rId6042" Type="http://schemas.openxmlformats.org/officeDocument/2006/relationships/image" Target="../media/d0c1d89224c3b164fdd611ffb3309dde.jpg"/><Relationship Id="rId6043" Type="http://schemas.openxmlformats.org/officeDocument/2006/relationships/image" Target="../media/d447e5ed446a39938461e6945ca86b45.jpg"/><Relationship Id="rId6044" Type="http://schemas.openxmlformats.org/officeDocument/2006/relationships/image" Target="../media/9ca18418027fb3e521f516da7b566416.jpg"/><Relationship Id="rId6045" Type="http://schemas.openxmlformats.org/officeDocument/2006/relationships/image" Target="../media/71fc91f54dd1cb0e40f2462868615f95.jpg"/><Relationship Id="rId6046" Type="http://schemas.openxmlformats.org/officeDocument/2006/relationships/image" Target="../media/f2047d34f61278ebbd2078ec25e6cc75.jpg"/><Relationship Id="rId6047" Type="http://schemas.openxmlformats.org/officeDocument/2006/relationships/image" Target="../media/406ac293ebd12a177c21d3e412625d94.jpg"/><Relationship Id="rId6048" Type="http://schemas.openxmlformats.org/officeDocument/2006/relationships/image" Target="../media/e78c7185418ce39238d45e62a0a33a8c.jpg"/><Relationship Id="rId6049" Type="http://schemas.openxmlformats.org/officeDocument/2006/relationships/image" Target="../media/0d24a7533756e2c3d63090c7c3ff1280.jpg"/><Relationship Id="rId6050" Type="http://schemas.openxmlformats.org/officeDocument/2006/relationships/image" Target="../media/17a64fc70348fcf36ee196bf7ece1983.jpg"/><Relationship Id="rId6051" Type="http://schemas.openxmlformats.org/officeDocument/2006/relationships/image" Target="../media/098a386b36a213c7e0835a4a821b435f.jpg"/><Relationship Id="rId6052" Type="http://schemas.openxmlformats.org/officeDocument/2006/relationships/image" Target="../media/856a12e4971ff4902c2feed1b8effcf8.jpg"/><Relationship Id="rId6053" Type="http://schemas.openxmlformats.org/officeDocument/2006/relationships/image" Target="../media/69d3a3c2e3bf4865f3f2110d021e2160.JPG"/><Relationship Id="rId6054" Type="http://schemas.openxmlformats.org/officeDocument/2006/relationships/image" Target="../media/7534fd9e6f079368000c1808c69b2704.JPG"/><Relationship Id="rId6055" Type="http://schemas.openxmlformats.org/officeDocument/2006/relationships/image" Target="../media/647053f51f044d69d1d4555583c0b1bf.jpg"/><Relationship Id="rId6056" Type="http://schemas.openxmlformats.org/officeDocument/2006/relationships/image" Target="../media/35d9c6ed890fcf489d5bfe0a00a59206.jpg"/><Relationship Id="rId6057" Type="http://schemas.openxmlformats.org/officeDocument/2006/relationships/image" Target="../media/8237a9596a19d42b060d111b600bf899.jpg"/><Relationship Id="rId6058" Type="http://schemas.openxmlformats.org/officeDocument/2006/relationships/image" Target="../media/410aa4fa74b239b1a1ff2434fb851a76.jpg"/><Relationship Id="rId6059" Type="http://schemas.openxmlformats.org/officeDocument/2006/relationships/image" Target="../media/24333099b4f9a9db20e8ff856fdda799.jpg"/><Relationship Id="rId6060" Type="http://schemas.openxmlformats.org/officeDocument/2006/relationships/image" Target="../media/07381fe8c6bd4f3ab66b6743e28b062e.jpg"/><Relationship Id="rId6061" Type="http://schemas.openxmlformats.org/officeDocument/2006/relationships/image" Target="../media/b71cd5bff5abf5868505d76711b46763.jpg"/><Relationship Id="rId6062" Type="http://schemas.openxmlformats.org/officeDocument/2006/relationships/image" Target="../media/dffa320f493f95d2846814cec63a39e0.jpg"/><Relationship Id="rId6063" Type="http://schemas.openxmlformats.org/officeDocument/2006/relationships/image" Target="../media/ea4b38cfa7ba507be92cbf5af82b57bc.jpg"/><Relationship Id="rId6064" Type="http://schemas.openxmlformats.org/officeDocument/2006/relationships/image" Target="../media/7ab6c99a3d654d48bad9192afc60fd5f.jpg"/><Relationship Id="rId6065" Type="http://schemas.openxmlformats.org/officeDocument/2006/relationships/image" Target="../media/3ad8ae7840fb522af2680373b091e850.jpg"/><Relationship Id="rId6066" Type="http://schemas.openxmlformats.org/officeDocument/2006/relationships/image" Target="../media/8c9c2e5feb5ba00675d3e2dc1af258ba.jpg"/><Relationship Id="rId6067" Type="http://schemas.openxmlformats.org/officeDocument/2006/relationships/image" Target="../media/caf424b591e4632e579064ba67605304.jpg"/><Relationship Id="rId6068" Type="http://schemas.openxmlformats.org/officeDocument/2006/relationships/image" Target="../media/18196a70b99d4b3cfe41547ce71014b9.jpg"/><Relationship Id="rId6069" Type="http://schemas.openxmlformats.org/officeDocument/2006/relationships/image" Target="../media/ce922676b1b2fe768975a05690c675b7.jpg"/><Relationship Id="rId6070" Type="http://schemas.openxmlformats.org/officeDocument/2006/relationships/image" Target="../media/11870a3142e969137d9605ecdc96a538.jpg"/><Relationship Id="rId6071" Type="http://schemas.openxmlformats.org/officeDocument/2006/relationships/image" Target="../media/1a8ad040e9f6cc80478a36386ed19755.jpg"/><Relationship Id="rId6072" Type="http://schemas.openxmlformats.org/officeDocument/2006/relationships/image" Target="../media/b2a3d14d111395f7a357bc332bfc692a.jpg"/><Relationship Id="rId6073" Type="http://schemas.openxmlformats.org/officeDocument/2006/relationships/image" Target="../media/691e09a4e83892f7adc2de7337c46d76.jpg"/><Relationship Id="rId6074" Type="http://schemas.openxmlformats.org/officeDocument/2006/relationships/image" Target="../media/d4e8c20f6939347e92050125ec5a9c68.jpg"/><Relationship Id="rId6075" Type="http://schemas.openxmlformats.org/officeDocument/2006/relationships/image" Target="../media/2754d7abac9d9227ca2735b5f3cc5366.jpg"/><Relationship Id="rId6076" Type="http://schemas.openxmlformats.org/officeDocument/2006/relationships/image" Target="../media/84a6491940c90f4730e9cabb98c04904.jpg"/><Relationship Id="rId6077" Type="http://schemas.openxmlformats.org/officeDocument/2006/relationships/image" Target="../media/a2642d14a79b13c2afd043538bd7f5fa.jpg"/><Relationship Id="rId6078" Type="http://schemas.openxmlformats.org/officeDocument/2006/relationships/image" Target="../media/9ffed0e1f55cc0a03386094e8b2afa39.jpg"/><Relationship Id="rId6079" Type="http://schemas.openxmlformats.org/officeDocument/2006/relationships/image" Target="../media/ddf72a50d1c9be5bb221f0d2204d6a25.jpg"/><Relationship Id="rId6080" Type="http://schemas.openxmlformats.org/officeDocument/2006/relationships/image" Target="../media/77aaff16e49ea5745252872e83750f4d.jpg"/><Relationship Id="rId6081" Type="http://schemas.openxmlformats.org/officeDocument/2006/relationships/image" Target="../media/989920b853f5b5131d06bb3cdc57d7fe.jpg"/><Relationship Id="rId6082" Type="http://schemas.openxmlformats.org/officeDocument/2006/relationships/image" Target="../media/bd8eb4d5b473d3557cd762dcdad9cb8f.jpg"/><Relationship Id="rId6083" Type="http://schemas.openxmlformats.org/officeDocument/2006/relationships/image" Target="../media/16541bac42263aae61d885a692b9cb58.jpg"/><Relationship Id="rId6084" Type="http://schemas.openxmlformats.org/officeDocument/2006/relationships/image" Target="../media/2d3f91937216446c8adc62139b5e1ff2.jpg"/><Relationship Id="rId6085" Type="http://schemas.openxmlformats.org/officeDocument/2006/relationships/image" Target="../media/7e0ec4f8d5edd54f049778dd2a875c7a.jpg"/><Relationship Id="rId6086" Type="http://schemas.openxmlformats.org/officeDocument/2006/relationships/image" Target="../media/f227a8ccca11405f179af15144b395f6.jpg"/><Relationship Id="rId6087" Type="http://schemas.openxmlformats.org/officeDocument/2006/relationships/image" Target="../media/037df2801cdd686c1962c4cbc1a020f1.jpg"/><Relationship Id="rId6088" Type="http://schemas.openxmlformats.org/officeDocument/2006/relationships/image" Target="../media/d48eb0f3d5b8beaf003678ed5a7eed40.jpg"/><Relationship Id="rId6089" Type="http://schemas.openxmlformats.org/officeDocument/2006/relationships/image" Target="../media/96fa77f0c31052cf0221b7ab2a335dd7.jpg"/><Relationship Id="rId6090" Type="http://schemas.openxmlformats.org/officeDocument/2006/relationships/image" Target="../media/e3a657769bc287762f819b2b4a4c2f68.jpg"/><Relationship Id="rId6091" Type="http://schemas.openxmlformats.org/officeDocument/2006/relationships/image" Target="../media/722ecf961d8fac48a6ca1d13916ffd4a.jpg"/><Relationship Id="rId6092" Type="http://schemas.openxmlformats.org/officeDocument/2006/relationships/image" Target="../media/28d668079ba9c0017c53c690ed69bc03.jpg"/><Relationship Id="rId6093" Type="http://schemas.openxmlformats.org/officeDocument/2006/relationships/image" Target="../media/df71a3f8891bbbcdf47996a0c618f3ed.jpg"/><Relationship Id="rId6094" Type="http://schemas.openxmlformats.org/officeDocument/2006/relationships/image" Target="../media/42795a51839dcaba5435cfdd3e39b79e.jpg"/><Relationship Id="rId6095" Type="http://schemas.openxmlformats.org/officeDocument/2006/relationships/image" Target="../media/85660248b5aad13d8b1d82dab7192244.jpg"/><Relationship Id="rId6096" Type="http://schemas.openxmlformats.org/officeDocument/2006/relationships/image" Target="../media/8d6d721f7316793d3af1d03591b1d1d2.jpg"/><Relationship Id="rId6097" Type="http://schemas.openxmlformats.org/officeDocument/2006/relationships/image" Target="../media/db400fe5da6e5d9c3b7a31a9709a16fa.jpg"/><Relationship Id="rId6098" Type="http://schemas.openxmlformats.org/officeDocument/2006/relationships/image" Target="../media/18652ce8e01c9fbfa247333ec4a0b297.jpg"/><Relationship Id="rId6099" Type="http://schemas.openxmlformats.org/officeDocument/2006/relationships/image" Target="../media/025ab910ba6dbd2b1d4b87d2cabd8aa9.jpg"/><Relationship Id="rId6100" Type="http://schemas.openxmlformats.org/officeDocument/2006/relationships/image" Target="../media/ae13a457f7213c18ca29cfccb9f2c27c.jpg"/><Relationship Id="rId6101" Type="http://schemas.openxmlformats.org/officeDocument/2006/relationships/image" Target="../media/03baac14bf987594834c90842c34beff.jpg"/><Relationship Id="rId6102" Type="http://schemas.openxmlformats.org/officeDocument/2006/relationships/image" Target="../media/34f1e06ac54904378d8123c844fa1523.jpg"/><Relationship Id="rId6103" Type="http://schemas.openxmlformats.org/officeDocument/2006/relationships/image" Target="../media/fc7d8d3667baf48e0ed2454ef0faa716.jpg"/><Relationship Id="rId6104" Type="http://schemas.openxmlformats.org/officeDocument/2006/relationships/image" Target="../media/a3835297c84fb67584278d1b116cad1f.jpg"/><Relationship Id="rId6105" Type="http://schemas.openxmlformats.org/officeDocument/2006/relationships/image" Target="../media/c7bee20f8832c84751e159e468241e2e.jpg"/><Relationship Id="rId6106" Type="http://schemas.openxmlformats.org/officeDocument/2006/relationships/image" Target="../media/dbcf01b515e90cf59a81cec09a0d7428.jpg"/><Relationship Id="rId6107" Type="http://schemas.openxmlformats.org/officeDocument/2006/relationships/image" Target="../media/c473a5c723e28c3edf1cc07e463a085f.jpg"/><Relationship Id="rId6108" Type="http://schemas.openxmlformats.org/officeDocument/2006/relationships/image" Target="../media/2a163faf524f81229fe04af5f25bf567.jpg"/><Relationship Id="rId6109" Type="http://schemas.openxmlformats.org/officeDocument/2006/relationships/image" Target="../media/2d907d7f6911f86b81495dea9fd40df4.jpg"/><Relationship Id="rId6110" Type="http://schemas.openxmlformats.org/officeDocument/2006/relationships/image" Target="../media/0b4bc7dec30b568b977db9541b6fd1c8.jpg"/><Relationship Id="rId6111" Type="http://schemas.openxmlformats.org/officeDocument/2006/relationships/image" Target="../media/c0df71a0ad95a63bd9c2e17ca81a9b07.jpg"/><Relationship Id="rId6112" Type="http://schemas.openxmlformats.org/officeDocument/2006/relationships/image" Target="../media/bb383e826be42936e1c6aeda52a99834.jpg"/><Relationship Id="rId6113" Type="http://schemas.openxmlformats.org/officeDocument/2006/relationships/image" Target="../media/c97cf2965193b4847c63260b8b53b9dd.jpg"/><Relationship Id="rId6114" Type="http://schemas.openxmlformats.org/officeDocument/2006/relationships/image" Target="../media/62bc2acf055e18a2f185ff8965038e26.jpg"/><Relationship Id="rId6115" Type="http://schemas.openxmlformats.org/officeDocument/2006/relationships/image" Target="../media/3cd6588e003533bd0e6eb94212b08e03.jpg"/><Relationship Id="rId6116" Type="http://schemas.openxmlformats.org/officeDocument/2006/relationships/image" Target="../media/d5382903d3191f6be4d13934efc9f3f7.jpg"/><Relationship Id="rId6117" Type="http://schemas.openxmlformats.org/officeDocument/2006/relationships/image" Target="../media/e49cb73ffeaa3f1a88bba69a87c75073.jpg"/><Relationship Id="rId6118" Type="http://schemas.openxmlformats.org/officeDocument/2006/relationships/image" Target="../media/820a64e7c46b20584515ea966e0acfbb.jpg"/><Relationship Id="rId6119" Type="http://schemas.openxmlformats.org/officeDocument/2006/relationships/image" Target="../media/86587c63575194d2fb5d0751c9a3c217.jpg"/><Relationship Id="rId6120" Type="http://schemas.openxmlformats.org/officeDocument/2006/relationships/image" Target="../media/aafeb370277c15316d4e951991be425f.jpg"/><Relationship Id="rId6121" Type="http://schemas.openxmlformats.org/officeDocument/2006/relationships/image" Target="../media/1772bd4d73fbb7db5a8660f084734c98.jpg"/><Relationship Id="rId6122" Type="http://schemas.openxmlformats.org/officeDocument/2006/relationships/image" Target="../media/d98c3c2a155b2f0992744ae79398b35d.jpg"/><Relationship Id="rId6123" Type="http://schemas.openxmlformats.org/officeDocument/2006/relationships/image" Target="../media/8cceaf25fd8019cdc0ab4a904b0f33b5.jpg"/><Relationship Id="rId6124" Type="http://schemas.openxmlformats.org/officeDocument/2006/relationships/image" Target="../media/685c52b3a1cc7bf606a4822aee7038fc.jpg"/><Relationship Id="rId6125" Type="http://schemas.openxmlformats.org/officeDocument/2006/relationships/image" Target="../media/7eb179782c26748254fd1839b4f48d9c.jpg"/><Relationship Id="rId6126" Type="http://schemas.openxmlformats.org/officeDocument/2006/relationships/image" Target="../media/03ca8c6af06158825428bea799f33656.jpg"/><Relationship Id="rId6127" Type="http://schemas.openxmlformats.org/officeDocument/2006/relationships/image" Target="../media/6086d64acbb63b4861d57c8ad152f0c6.jpg"/><Relationship Id="rId6128" Type="http://schemas.openxmlformats.org/officeDocument/2006/relationships/image" Target="../media/29ce7de0ac7165932f7de8ba961f7087.jpg"/><Relationship Id="rId6129" Type="http://schemas.openxmlformats.org/officeDocument/2006/relationships/image" Target="../media/e670dc3a90eb48b6b2673555d8ac27d6.jpg"/><Relationship Id="rId6130" Type="http://schemas.openxmlformats.org/officeDocument/2006/relationships/image" Target="../media/8acc44a5588b7190e9ea64cb92ceab0a.jpg"/><Relationship Id="rId6131" Type="http://schemas.openxmlformats.org/officeDocument/2006/relationships/image" Target="../media/3a55a2d729c20647f08af7ff4df83e04.jpg"/><Relationship Id="rId6132" Type="http://schemas.openxmlformats.org/officeDocument/2006/relationships/image" Target="../media/153c1cd13c45d057e25868cfac25b443.jpg"/><Relationship Id="rId6133" Type="http://schemas.openxmlformats.org/officeDocument/2006/relationships/image" Target="../media/4dd63006587b77bd8b3f56d4955b8f20.jpg"/><Relationship Id="rId6134" Type="http://schemas.openxmlformats.org/officeDocument/2006/relationships/image" Target="../media/208baa9e2ce3d5f2c82b3fe9c1c3fb94.jpg"/><Relationship Id="rId6135" Type="http://schemas.openxmlformats.org/officeDocument/2006/relationships/image" Target="../media/430f0fbaeb9c5fb8543111513f700009.jpg"/><Relationship Id="rId6136" Type="http://schemas.openxmlformats.org/officeDocument/2006/relationships/image" Target="../media/ab680a9a50eebaf8666bc65f35d975f5.jpg"/><Relationship Id="rId6137" Type="http://schemas.openxmlformats.org/officeDocument/2006/relationships/image" Target="../media/cc4f1e58083071353fcf8177182f20bc.jpg"/><Relationship Id="rId6138" Type="http://schemas.openxmlformats.org/officeDocument/2006/relationships/image" Target="../media/786a2328a520283257343fa8b0a5612f.jpg"/><Relationship Id="rId6139" Type="http://schemas.openxmlformats.org/officeDocument/2006/relationships/image" Target="../media/752eb87517af7f910e7b6277c74cad26.jpg"/><Relationship Id="rId6140" Type="http://schemas.openxmlformats.org/officeDocument/2006/relationships/image" Target="../media/70fc4636751473bdfa033807d7b0ffd3.jpg"/><Relationship Id="rId6141" Type="http://schemas.openxmlformats.org/officeDocument/2006/relationships/image" Target="../media/fd5c722df698cbbd1c7eaa3500e9b243.jpg"/><Relationship Id="rId6142" Type="http://schemas.openxmlformats.org/officeDocument/2006/relationships/image" Target="../media/15142c6f45edf80c50c75688367b52fa.jpg"/><Relationship Id="rId6143" Type="http://schemas.openxmlformats.org/officeDocument/2006/relationships/image" Target="../media/f4688e2301e181cd57819c5ea97546b8.jpg"/><Relationship Id="rId6144" Type="http://schemas.openxmlformats.org/officeDocument/2006/relationships/image" Target="../media/86774cf8c91d0993dc399d308e42598c.jpg"/><Relationship Id="rId6145" Type="http://schemas.openxmlformats.org/officeDocument/2006/relationships/image" Target="../media/3d30fb2e38024e0169915f88f0051d82.jpg"/><Relationship Id="rId6146" Type="http://schemas.openxmlformats.org/officeDocument/2006/relationships/image" Target="../media/6904598ed980f9a98d33831abab2246d.jpg"/><Relationship Id="rId6147" Type="http://schemas.openxmlformats.org/officeDocument/2006/relationships/image" Target="../media/f75a5fe81b6fb9b0a6fe3a3de2bfe147.jpg"/><Relationship Id="rId6148" Type="http://schemas.openxmlformats.org/officeDocument/2006/relationships/image" Target="../media/5fddbb1f0e8b2c16b63514ab53a41bfa.jpg"/><Relationship Id="rId6149" Type="http://schemas.openxmlformats.org/officeDocument/2006/relationships/image" Target="../media/ad18f999e403f33aacfcd50c89bab1c4.jpg"/><Relationship Id="rId6150" Type="http://schemas.openxmlformats.org/officeDocument/2006/relationships/image" Target="../media/8b0ea0b2f8dae911a31d5515a1a241a6.jpg"/><Relationship Id="rId6151" Type="http://schemas.openxmlformats.org/officeDocument/2006/relationships/image" Target="../media/3f89d0dd13fe4bf57ad4fabbc73a20a4.jpg"/><Relationship Id="rId6152" Type="http://schemas.openxmlformats.org/officeDocument/2006/relationships/image" Target="../media/9bb0e0695f6e2c49d81ddee76b67dc4d.jpg"/><Relationship Id="rId6153" Type="http://schemas.openxmlformats.org/officeDocument/2006/relationships/image" Target="../media/18222b0086507814247009a3299db5bc.jpg"/><Relationship Id="rId6154" Type="http://schemas.openxmlformats.org/officeDocument/2006/relationships/image" Target="../media/8f0021106e92876783047447504aa6a2.jpg"/><Relationship Id="rId6155" Type="http://schemas.openxmlformats.org/officeDocument/2006/relationships/image" Target="../media/8f3759b01f4f44b6856e7984a599d713.jpg"/><Relationship Id="rId6156" Type="http://schemas.openxmlformats.org/officeDocument/2006/relationships/image" Target="../media/7bef9f42d628287189153e16b081c2b1.jpg"/><Relationship Id="rId6157" Type="http://schemas.openxmlformats.org/officeDocument/2006/relationships/image" Target="../media/86b45eddcc8de164ef341eb3aa6fe961.jpg"/><Relationship Id="rId6158" Type="http://schemas.openxmlformats.org/officeDocument/2006/relationships/image" Target="../media/95a173f009c897655ada722f6630878f.jpg"/><Relationship Id="rId6159" Type="http://schemas.openxmlformats.org/officeDocument/2006/relationships/image" Target="../media/bc0c451da82eeb8cde6ac3f0a7e5ae58.jpg"/><Relationship Id="rId6160" Type="http://schemas.openxmlformats.org/officeDocument/2006/relationships/image" Target="../media/efc7c163225b190166197d0e509f44f3.jpg"/><Relationship Id="rId6161" Type="http://schemas.openxmlformats.org/officeDocument/2006/relationships/image" Target="../media/2f53cc9fb59a9592254ed0d2a5fb2b96.jpg"/><Relationship Id="rId6162" Type="http://schemas.openxmlformats.org/officeDocument/2006/relationships/image" Target="../media/6acb6d726d813bb02dbd818d6c34b7c3.jpeg"/><Relationship Id="rId6163" Type="http://schemas.openxmlformats.org/officeDocument/2006/relationships/image" Target="../media/a538dbda8ff5a779c322e557073f19b4.jpg"/><Relationship Id="rId6164" Type="http://schemas.openxmlformats.org/officeDocument/2006/relationships/image" Target="../media/29a31d9c0efd88be53a17a6dce8e4631.jpeg"/><Relationship Id="rId6165" Type="http://schemas.openxmlformats.org/officeDocument/2006/relationships/image" Target="../media/303f19002662aa4b7080433f07ba5776.jpeg"/><Relationship Id="rId6166" Type="http://schemas.openxmlformats.org/officeDocument/2006/relationships/image" Target="../media/804b5d5cdf2eb56acc16ca2413cd4886.jpg"/><Relationship Id="rId6167" Type="http://schemas.openxmlformats.org/officeDocument/2006/relationships/image" Target="../media/b33ca05d2461ea42fc423fe823e2174e.jpg"/><Relationship Id="rId6168" Type="http://schemas.openxmlformats.org/officeDocument/2006/relationships/image" Target="../media/2c39057a9b3e9e02d2beee63e63731c4.jpg"/><Relationship Id="rId6169" Type="http://schemas.openxmlformats.org/officeDocument/2006/relationships/image" Target="../media/37ca640930811c7749a1446c45a25e38.jpg"/><Relationship Id="rId6170" Type="http://schemas.openxmlformats.org/officeDocument/2006/relationships/image" Target="../media/98930055d01654ffa23f3874bd1947c8.jpg"/><Relationship Id="rId6171" Type="http://schemas.openxmlformats.org/officeDocument/2006/relationships/image" Target="../media/190dab000afdb21d3e742f256a3096d3.jpeg"/><Relationship Id="rId6172" Type="http://schemas.openxmlformats.org/officeDocument/2006/relationships/image" Target="../media/39e0bdb8a9c041d794c4b43be43a36bb.jpg"/><Relationship Id="rId6173" Type="http://schemas.openxmlformats.org/officeDocument/2006/relationships/image" Target="../media/343c540b1959563c6aeff351ce4b6cbc.jpg"/><Relationship Id="rId6174" Type="http://schemas.openxmlformats.org/officeDocument/2006/relationships/image" Target="../media/cdbba513d185253dbf43637f3e0ce9c3.jpg"/><Relationship Id="rId6175" Type="http://schemas.openxmlformats.org/officeDocument/2006/relationships/image" Target="../media/298cadfb3fcff611774c0d45893dce12.jpg"/><Relationship Id="rId6176" Type="http://schemas.openxmlformats.org/officeDocument/2006/relationships/image" Target="../media/42caa3e159d1bf312f87b94fa9358750.jpg"/><Relationship Id="rId6177" Type="http://schemas.openxmlformats.org/officeDocument/2006/relationships/image" Target="../media/bb46e57fcbbf97441455017035b67fc5.jpg"/><Relationship Id="rId6178" Type="http://schemas.openxmlformats.org/officeDocument/2006/relationships/image" Target="../media/b3425e03e70b262e66c2ae0934a3ed76.jpg"/><Relationship Id="rId6179" Type="http://schemas.openxmlformats.org/officeDocument/2006/relationships/image" Target="../media/157d24c9fbf48e71ef4126403cbe280c.jpg"/><Relationship Id="rId6180" Type="http://schemas.openxmlformats.org/officeDocument/2006/relationships/image" Target="../media/d6527305e1d76d669e9b0f72385a6df2.jpg"/><Relationship Id="rId6181" Type="http://schemas.openxmlformats.org/officeDocument/2006/relationships/image" Target="../media/e58afb6d33ff0887117b25a0ee82bd47.jpg"/><Relationship Id="rId6182" Type="http://schemas.openxmlformats.org/officeDocument/2006/relationships/image" Target="../media/2c19c6821ee5e12f58de5a575290a8f2.jpg"/><Relationship Id="rId6183" Type="http://schemas.openxmlformats.org/officeDocument/2006/relationships/image" Target="../media/1901b69c1309b89fbba423088a86be1a.jpg"/><Relationship Id="rId6184" Type="http://schemas.openxmlformats.org/officeDocument/2006/relationships/image" Target="../media/7d199dbf3b8316a65a1c56dff8693a6e.jpg"/><Relationship Id="rId6185" Type="http://schemas.openxmlformats.org/officeDocument/2006/relationships/image" Target="../media/b4094bbefb202a8232a48ea77db152fa.jpg"/><Relationship Id="rId6186" Type="http://schemas.openxmlformats.org/officeDocument/2006/relationships/image" Target="../media/a442c68e30282004b138f6eb7fb4a850.jpg"/><Relationship Id="rId6187" Type="http://schemas.openxmlformats.org/officeDocument/2006/relationships/image" Target="../media/c95492657d60bb124a9878ab16fb7c96.jpg"/><Relationship Id="rId6188" Type="http://schemas.openxmlformats.org/officeDocument/2006/relationships/image" Target="../media/38ff09149bc363181e07804b940cde5d.jpg"/><Relationship Id="rId6189" Type="http://schemas.openxmlformats.org/officeDocument/2006/relationships/image" Target="../media/6177b1e2eee9655e184dc8983bc19c0a.jpg"/><Relationship Id="rId6190" Type="http://schemas.openxmlformats.org/officeDocument/2006/relationships/image" Target="../media/0065f46ec983693792be970b279c84f0.jpg"/><Relationship Id="rId6191" Type="http://schemas.openxmlformats.org/officeDocument/2006/relationships/image" Target="../media/efb8e3899c97cbc9f4b3d3032b253c41.jpg"/><Relationship Id="rId6192" Type="http://schemas.openxmlformats.org/officeDocument/2006/relationships/image" Target="../media/60bc02d60954bbb2e60efe83c3073de1.jpg"/><Relationship Id="rId6193" Type="http://schemas.openxmlformats.org/officeDocument/2006/relationships/image" Target="../media/de0cbe06fe42856b3445ccf0d5f6d8f1.jpg"/><Relationship Id="rId6194" Type="http://schemas.openxmlformats.org/officeDocument/2006/relationships/image" Target="../media/9cb897a305ebeaacb6bc05d7d0ca7242.jpg"/><Relationship Id="rId6195" Type="http://schemas.openxmlformats.org/officeDocument/2006/relationships/image" Target="../media/e5be3c7de56c15309313ccda50335bcc.jpg"/><Relationship Id="rId6196" Type="http://schemas.openxmlformats.org/officeDocument/2006/relationships/image" Target="../media/bbe6470d7c0ae308518f56f610df96d9.jpg"/><Relationship Id="rId6197" Type="http://schemas.openxmlformats.org/officeDocument/2006/relationships/image" Target="../media/1712d452fa02051a23efce850aa04f39.jpg"/><Relationship Id="rId6198" Type="http://schemas.openxmlformats.org/officeDocument/2006/relationships/image" Target="../media/c9d51f33da617a5b981ce99f85e853ea.jpg"/><Relationship Id="rId6199" Type="http://schemas.openxmlformats.org/officeDocument/2006/relationships/image" Target="../media/71154520b3778ec89d52d261f212d4e1.jpg"/><Relationship Id="rId6200" Type="http://schemas.openxmlformats.org/officeDocument/2006/relationships/image" Target="../media/c3637a6d1ee8e4a0b6f762c13828af38.jpg"/><Relationship Id="rId6201" Type="http://schemas.openxmlformats.org/officeDocument/2006/relationships/image" Target="../media/7e724fff752cf7a00b47accf6e9f7177.jpg"/><Relationship Id="rId6202" Type="http://schemas.openxmlformats.org/officeDocument/2006/relationships/image" Target="../media/558efe694f3d2b1ce7061f9091fd7400.jpg"/><Relationship Id="rId6203" Type="http://schemas.openxmlformats.org/officeDocument/2006/relationships/image" Target="../media/cce2856ee260441f89ab205af4b89e75.jpg"/><Relationship Id="rId6204" Type="http://schemas.openxmlformats.org/officeDocument/2006/relationships/image" Target="../media/ff062585d2b2203848b1b9ca30e2f864.jpg"/><Relationship Id="rId6205" Type="http://schemas.openxmlformats.org/officeDocument/2006/relationships/image" Target="../media/1babc8eb7a2d01143d037e1104699bcf.jpg"/><Relationship Id="rId6206" Type="http://schemas.openxmlformats.org/officeDocument/2006/relationships/image" Target="../media/1743229c8cdb26d04a955ce9d9f4089b.jpg"/><Relationship Id="rId6207" Type="http://schemas.openxmlformats.org/officeDocument/2006/relationships/image" Target="../media/04dea6ecb80d44dd46e4100e0dbf1742.jpg"/><Relationship Id="rId6208" Type="http://schemas.openxmlformats.org/officeDocument/2006/relationships/image" Target="../media/71146f377af71743707d18e896897f02.jpg"/><Relationship Id="rId6209" Type="http://schemas.openxmlformats.org/officeDocument/2006/relationships/image" Target="../media/625d47fd75dd2df15d65dacdb356ab38.jpg"/><Relationship Id="rId6210" Type="http://schemas.openxmlformats.org/officeDocument/2006/relationships/image" Target="../media/a23d413ca8ca1ec7daff9da37ee6ac52.jpg"/><Relationship Id="rId6211" Type="http://schemas.openxmlformats.org/officeDocument/2006/relationships/image" Target="../media/52446bb227eb5b04387ef9a2a296bbe3.jpg"/><Relationship Id="rId6212" Type="http://schemas.openxmlformats.org/officeDocument/2006/relationships/image" Target="../media/5e758c523fbb0601e97769d51cd17899.jpg"/><Relationship Id="rId6213" Type="http://schemas.openxmlformats.org/officeDocument/2006/relationships/image" Target="../media/0abd175d2ce977b2dfb6b572eda5ad3c.jpg"/><Relationship Id="rId6214" Type="http://schemas.openxmlformats.org/officeDocument/2006/relationships/image" Target="../media/1b4966e99faf80d712fb6638b2d4d9b7.jpg"/><Relationship Id="rId6215" Type="http://schemas.openxmlformats.org/officeDocument/2006/relationships/image" Target="../media/17aad1c6ef62a2617c39bbdb5d3df56a.jpg"/><Relationship Id="rId6216" Type="http://schemas.openxmlformats.org/officeDocument/2006/relationships/image" Target="../media/6b4841f9e346dc9d978f8562991dcc33.jpg"/><Relationship Id="rId6217" Type="http://schemas.openxmlformats.org/officeDocument/2006/relationships/image" Target="../media/b95684683ec3ecc588a5a096905061ab.jpg"/><Relationship Id="rId6218" Type="http://schemas.openxmlformats.org/officeDocument/2006/relationships/image" Target="../media/0b82ebf93b7b4371dcf65108074d221b.jpg"/><Relationship Id="rId6219" Type="http://schemas.openxmlformats.org/officeDocument/2006/relationships/image" Target="../media/730fb4130cd5ad8a3ec829e057517706.jpg"/><Relationship Id="rId6220" Type="http://schemas.openxmlformats.org/officeDocument/2006/relationships/image" Target="../media/2d327c79a6b281d538f57b9b19121e7e.jpg"/><Relationship Id="rId6221" Type="http://schemas.openxmlformats.org/officeDocument/2006/relationships/image" Target="../media/b99e21697ca5637b3c46527eb5fe03d7.jpg"/><Relationship Id="rId6222" Type="http://schemas.openxmlformats.org/officeDocument/2006/relationships/image" Target="../media/e216da09a45454705e62edd5dccf7656.jpg"/><Relationship Id="rId6223" Type="http://schemas.openxmlformats.org/officeDocument/2006/relationships/image" Target="../media/faeb0d7aebb7bddc79045e13028b3da6.jpg"/><Relationship Id="rId6224" Type="http://schemas.openxmlformats.org/officeDocument/2006/relationships/image" Target="../media/2164e115a3f26d028ae5e08d660902c0.jpg"/><Relationship Id="rId6225" Type="http://schemas.openxmlformats.org/officeDocument/2006/relationships/image" Target="../media/e9523bd856e5f98e690fbe89ccd257e7.jpg"/><Relationship Id="rId6226" Type="http://schemas.openxmlformats.org/officeDocument/2006/relationships/image" Target="../media/23cc863bed1fd112ee304947e5ed00dc.jpg"/><Relationship Id="rId6227" Type="http://schemas.openxmlformats.org/officeDocument/2006/relationships/image" Target="../media/96b61a30e06f9b8457077079920f07de.jpg"/><Relationship Id="rId6228" Type="http://schemas.openxmlformats.org/officeDocument/2006/relationships/image" Target="../media/e55e846aee03d4d37437b102b2d3be37.jpg"/><Relationship Id="rId6229" Type="http://schemas.openxmlformats.org/officeDocument/2006/relationships/image" Target="../media/c1ea2912fbe4f545122f945bfd7c1064.jpg"/><Relationship Id="rId6230" Type="http://schemas.openxmlformats.org/officeDocument/2006/relationships/image" Target="../media/6f8d9892b2c2fbef49eb9678a452183f.jpg"/><Relationship Id="rId6231" Type="http://schemas.openxmlformats.org/officeDocument/2006/relationships/image" Target="../media/5c8fd053964818e855b59d29139a0b07.jpg"/><Relationship Id="rId6232" Type="http://schemas.openxmlformats.org/officeDocument/2006/relationships/image" Target="../media/0753b2d4a5dea363470fd67c1d60c3f6.jpg"/><Relationship Id="rId6233" Type="http://schemas.openxmlformats.org/officeDocument/2006/relationships/image" Target="../media/2ae913792a179097735091e1cc8736bc.jpg"/><Relationship Id="rId6234" Type="http://schemas.openxmlformats.org/officeDocument/2006/relationships/image" Target="../media/ff2aa39fd8a7f7f79ccfc6039f367e0c.jpg"/><Relationship Id="rId6235" Type="http://schemas.openxmlformats.org/officeDocument/2006/relationships/image" Target="../media/a961b6aa53afac814d5e3b36b06464e7.jpg"/><Relationship Id="rId6236" Type="http://schemas.openxmlformats.org/officeDocument/2006/relationships/image" Target="../media/05c6bb2adfdcd6f446daac89efd0f208.jpg"/><Relationship Id="rId6237" Type="http://schemas.openxmlformats.org/officeDocument/2006/relationships/image" Target="../media/6f87dd1a958fdf9e9cfba6ab319d787e.jpg"/><Relationship Id="rId6238" Type="http://schemas.openxmlformats.org/officeDocument/2006/relationships/image" Target="../media/4b0251d8b2a811e9b4842e7190a6fc04.jpg"/><Relationship Id="rId6239" Type="http://schemas.openxmlformats.org/officeDocument/2006/relationships/image" Target="../media/352808058794bc444dc33155640c545c.jpg"/><Relationship Id="rId6240" Type="http://schemas.openxmlformats.org/officeDocument/2006/relationships/image" Target="../media/544dd4055e80aafb7c3a7adb6967a010.jpg"/><Relationship Id="rId6241" Type="http://schemas.openxmlformats.org/officeDocument/2006/relationships/image" Target="../media/fc2337e42821928ed1d311b7d95e471a.jpg"/><Relationship Id="rId6242" Type="http://schemas.openxmlformats.org/officeDocument/2006/relationships/image" Target="../media/f290cd2321670d640d19247a2f8088c5.jpg"/><Relationship Id="rId6243" Type="http://schemas.openxmlformats.org/officeDocument/2006/relationships/image" Target="../media/2792c649fbd5829891c5f06445e6bbc7.jpg"/><Relationship Id="rId6244" Type="http://schemas.openxmlformats.org/officeDocument/2006/relationships/image" Target="../media/d8f1ec787368578ab61575a6a43341a2.jpg"/><Relationship Id="rId6245" Type="http://schemas.openxmlformats.org/officeDocument/2006/relationships/image" Target="../media/177789a02d2f6e6727d083d26072c636.jpg"/><Relationship Id="rId6246" Type="http://schemas.openxmlformats.org/officeDocument/2006/relationships/image" Target="../media/8975f05f041cc7367ca5d68606ae90d5.jpg"/><Relationship Id="rId6247" Type="http://schemas.openxmlformats.org/officeDocument/2006/relationships/image" Target="../media/05006323b93e9b0d95ccebc0778c0fad.jpg"/><Relationship Id="rId6248" Type="http://schemas.openxmlformats.org/officeDocument/2006/relationships/image" Target="../media/5f6cac6476db8c6b72f48994f9e73f94.jpg"/><Relationship Id="rId6249" Type="http://schemas.openxmlformats.org/officeDocument/2006/relationships/image" Target="../media/dde232afc377a319e128583cb5e384cf.jpg"/><Relationship Id="rId6250" Type="http://schemas.openxmlformats.org/officeDocument/2006/relationships/image" Target="../media/3bf3c5d0fe9ee2cba8d8f5e43189040a.jpg"/><Relationship Id="rId6251" Type="http://schemas.openxmlformats.org/officeDocument/2006/relationships/image" Target="../media/1171aab9bf0d0f2fab79c939dcafac87.jpg"/><Relationship Id="rId6252" Type="http://schemas.openxmlformats.org/officeDocument/2006/relationships/image" Target="../media/d308bb9a39b135860d12093ad30d534d.jpg"/><Relationship Id="rId6253" Type="http://schemas.openxmlformats.org/officeDocument/2006/relationships/image" Target="../media/b96220a8d6dd7f8b12dc7eb63fcc0350.jpg"/><Relationship Id="rId6254" Type="http://schemas.openxmlformats.org/officeDocument/2006/relationships/image" Target="../media/9413e67dd7907bc36abaf9b960bc7bf3.jpg"/><Relationship Id="rId6255" Type="http://schemas.openxmlformats.org/officeDocument/2006/relationships/image" Target="../media/1b60eb9b171d9a9b7336034f7a2c49dc.jpg"/><Relationship Id="rId6256" Type="http://schemas.openxmlformats.org/officeDocument/2006/relationships/image" Target="../media/0d0479f0bdc5808cacab1433b7815978.jpg"/><Relationship Id="rId6257" Type="http://schemas.openxmlformats.org/officeDocument/2006/relationships/image" Target="../media/1f383ed28b7a409b8ea126da298fff58.jpg"/><Relationship Id="rId6258" Type="http://schemas.openxmlformats.org/officeDocument/2006/relationships/image" Target="../media/96505a1275401a75f74712382e0bd5b8.jpg"/><Relationship Id="rId6259" Type="http://schemas.openxmlformats.org/officeDocument/2006/relationships/image" Target="../media/31263f426e7526af46a37357967ed260.jpg"/><Relationship Id="rId6260" Type="http://schemas.openxmlformats.org/officeDocument/2006/relationships/image" Target="../media/324783cb80cac14ebd91f086505a76e4.jpg"/><Relationship Id="rId6261" Type="http://schemas.openxmlformats.org/officeDocument/2006/relationships/image" Target="../media/db88fdd6424f2e90673156331bca36ad.jpg"/><Relationship Id="rId6262" Type="http://schemas.openxmlformats.org/officeDocument/2006/relationships/image" Target="../media/a27dbff953621ba934ca59f01eb914be.jpg"/><Relationship Id="rId6263" Type="http://schemas.openxmlformats.org/officeDocument/2006/relationships/image" Target="../media/9f5d14ff88e49b1d63770f11f3360c43.jpg"/><Relationship Id="rId6264" Type="http://schemas.openxmlformats.org/officeDocument/2006/relationships/image" Target="../media/d03938fb6ac0aee51c9a9537bd289cf3.jpg"/><Relationship Id="rId6265" Type="http://schemas.openxmlformats.org/officeDocument/2006/relationships/image" Target="../media/35f57f28693e0015f3cc539c9c5f08e9.jpg"/><Relationship Id="rId6266" Type="http://schemas.openxmlformats.org/officeDocument/2006/relationships/image" Target="../media/829a0078ac1da8dc0ab094d9051ea7a5.jpg"/><Relationship Id="rId6267" Type="http://schemas.openxmlformats.org/officeDocument/2006/relationships/image" Target="../media/af3e1c509952ca3135ad80e9c1dab08a.jpg"/><Relationship Id="rId6268" Type="http://schemas.openxmlformats.org/officeDocument/2006/relationships/image" Target="../media/f62414badd280f1f8622240f0671a703.jpg"/><Relationship Id="rId6269" Type="http://schemas.openxmlformats.org/officeDocument/2006/relationships/image" Target="../media/064f237960c53d8ffd1da77849e5537e.jpg"/><Relationship Id="rId6270" Type="http://schemas.openxmlformats.org/officeDocument/2006/relationships/image" Target="../media/9b2b3fed250c50cb0512c7cd0af05ec3.jpg"/><Relationship Id="rId6271" Type="http://schemas.openxmlformats.org/officeDocument/2006/relationships/image" Target="../media/26ed0a79907db7df447f962c0148279c.jpg"/><Relationship Id="rId6272" Type="http://schemas.openxmlformats.org/officeDocument/2006/relationships/image" Target="../media/f03cc6d3360d2fbe9e3fad9d90ad70ca.jpg"/><Relationship Id="rId6273" Type="http://schemas.openxmlformats.org/officeDocument/2006/relationships/image" Target="../media/f023fba2edf2eb7ab26e0dd4a0aec3b5.jpg"/><Relationship Id="rId6274" Type="http://schemas.openxmlformats.org/officeDocument/2006/relationships/image" Target="../media/2fad3c7ef4aa8468c1e5efde9c0f36fb.jpg"/><Relationship Id="rId6275" Type="http://schemas.openxmlformats.org/officeDocument/2006/relationships/image" Target="../media/c69cf3265cacc74300cea25ca0aefbed.jpg"/><Relationship Id="rId6276" Type="http://schemas.openxmlformats.org/officeDocument/2006/relationships/image" Target="../media/eaa84c171b1ed2b378246a064568a665.jpg"/><Relationship Id="rId6277" Type="http://schemas.openxmlformats.org/officeDocument/2006/relationships/image" Target="../media/01be321a7ddf00881bc465abbbe93b10.jpg"/><Relationship Id="rId6278" Type="http://schemas.openxmlformats.org/officeDocument/2006/relationships/image" Target="../media/f2b3a1a6859a118b2589f1dff707f523.jpg"/><Relationship Id="rId6279" Type="http://schemas.openxmlformats.org/officeDocument/2006/relationships/image" Target="../media/379443e99830660d12e6c47775d5c3a2.jpg"/><Relationship Id="rId6280" Type="http://schemas.openxmlformats.org/officeDocument/2006/relationships/image" Target="../media/cb2794c2f303d988aa7aee9120477dcc.jpg"/><Relationship Id="rId6281" Type="http://schemas.openxmlformats.org/officeDocument/2006/relationships/image" Target="../media/17f2e4976826240556307d9ea0d86dd9.jpg"/><Relationship Id="rId6282" Type="http://schemas.openxmlformats.org/officeDocument/2006/relationships/image" Target="../media/38881bc25ebe03f7593834f99a9babe4.jpg"/><Relationship Id="rId6283" Type="http://schemas.openxmlformats.org/officeDocument/2006/relationships/image" Target="../media/b7b6640b179aa6663ff81e93095375de.jpg"/><Relationship Id="rId6284" Type="http://schemas.openxmlformats.org/officeDocument/2006/relationships/image" Target="../media/20664a61ba15c2811f0ce9007fcac05c.jpg"/><Relationship Id="rId6285" Type="http://schemas.openxmlformats.org/officeDocument/2006/relationships/image" Target="../media/d9f97dfa44b99172447c0816bb5fe53a.jpg"/><Relationship Id="rId6286" Type="http://schemas.openxmlformats.org/officeDocument/2006/relationships/image" Target="../media/ed58d8ea90dbe7cb52c2ddd541806dda.jpg"/><Relationship Id="rId6287" Type="http://schemas.openxmlformats.org/officeDocument/2006/relationships/image" Target="../media/404dd52c97e8c91c250bc9f37eadf45a.jpg"/><Relationship Id="rId6288" Type="http://schemas.openxmlformats.org/officeDocument/2006/relationships/image" Target="../media/d11e0f4a553caed1808881c524b81d6e.jpg"/><Relationship Id="rId6289" Type="http://schemas.openxmlformats.org/officeDocument/2006/relationships/image" Target="../media/bf8815352cf86dcd59adfe76f2f20342.jpg"/><Relationship Id="rId6290" Type="http://schemas.openxmlformats.org/officeDocument/2006/relationships/image" Target="../media/50853988746b9ecfa4d4a713c5868b0f.jpg"/><Relationship Id="rId6291" Type="http://schemas.openxmlformats.org/officeDocument/2006/relationships/image" Target="../media/331b0dae817167a9a38642a8b4d2dcd5.jpg"/><Relationship Id="rId6292" Type="http://schemas.openxmlformats.org/officeDocument/2006/relationships/image" Target="../media/86de701650fdb06ee1a278f166390da1.jpg"/><Relationship Id="rId6293" Type="http://schemas.openxmlformats.org/officeDocument/2006/relationships/image" Target="../media/a1d6c5d9dc8b58a1dee516a30959d7ea.jpg"/><Relationship Id="rId6294" Type="http://schemas.openxmlformats.org/officeDocument/2006/relationships/image" Target="../media/0d1d0b3b3a6b9f9e4ecf20cae0548e6e.jpg"/><Relationship Id="rId6295" Type="http://schemas.openxmlformats.org/officeDocument/2006/relationships/image" Target="../media/23258877719101cc0ab12ee241fcedc7.jpg"/><Relationship Id="rId6296" Type="http://schemas.openxmlformats.org/officeDocument/2006/relationships/image" Target="../media/db457010864a85a4dbdb38dc6e54eeb3.jpg"/><Relationship Id="rId6297" Type="http://schemas.openxmlformats.org/officeDocument/2006/relationships/image" Target="../media/d5ab413c09cb2bafc8335143997b1143.jpg"/><Relationship Id="rId6298" Type="http://schemas.openxmlformats.org/officeDocument/2006/relationships/image" Target="../media/029ea33366fd46d3678d5a175f3ed6ab.jpg"/><Relationship Id="rId6299" Type="http://schemas.openxmlformats.org/officeDocument/2006/relationships/image" Target="../media/dcac41fb4f15609c27b4c5a04fd6636d.jpg"/><Relationship Id="rId6300" Type="http://schemas.openxmlformats.org/officeDocument/2006/relationships/image" Target="../media/be4a1c44b94512332afab5a55ce4b5ab.jpg"/><Relationship Id="rId6301" Type="http://schemas.openxmlformats.org/officeDocument/2006/relationships/image" Target="../media/3f935f88bd7d28b550e2ce13e8f97542.jpg"/><Relationship Id="rId6302" Type="http://schemas.openxmlformats.org/officeDocument/2006/relationships/image" Target="../media/d7dcb4138abe0e12f3884b30c2ce3eaa.jpg"/><Relationship Id="rId6303" Type="http://schemas.openxmlformats.org/officeDocument/2006/relationships/image" Target="../media/40da256547079644c84d84972f79ff0c.jpg"/><Relationship Id="rId6304" Type="http://schemas.openxmlformats.org/officeDocument/2006/relationships/image" Target="../media/5b5b41a2e81d3a8ad55ce3f98fc23269.jpg"/><Relationship Id="rId6305" Type="http://schemas.openxmlformats.org/officeDocument/2006/relationships/image" Target="../media/e2fe0115f930740ecf59c9b938a5a747.jpg"/><Relationship Id="rId6306" Type="http://schemas.openxmlformats.org/officeDocument/2006/relationships/image" Target="../media/ab8dd0b61008dd137834adbd775045a8.jpeg"/><Relationship Id="rId6307" Type="http://schemas.openxmlformats.org/officeDocument/2006/relationships/image" Target="../media/ce69d233a804aa9626f17dd2f3b0f503.jpg"/><Relationship Id="rId6308" Type="http://schemas.openxmlformats.org/officeDocument/2006/relationships/image" Target="../media/277735f4b5d373baa5ba475986ec88cb.jpg"/><Relationship Id="rId6309" Type="http://schemas.openxmlformats.org/officeDocument/2006/relationships/image" Target="../media/cefc554969f53d112fec369fc4597696.jpg"/><Relationship Id="rId6310" Type="http://schemas.openxmlformats.org/officeDocument/2006/relationships/image" Target="../media/ad2010b6c99d638c3a8129583e5f16f6.jpg"/><Relationship Id="rId6311" Type="http://schemas.openxmlformats.org/officeDocument/2006/relationships/image" Target="../media/63df3592b2d9fff23aa3794586a58142.jpg"/><Relationship Id="rId6312" Type="http://schemas.openxmlformats.org/officeDocument/2006/relationships/image" Target="../media/6c9e412065a4a361872fe42ac4f60ea0.png"/><Relationship Id="rId6313" Type="http://schemas.openxmlformats.org/officeDocument/2006/relationships/image" Target="../media/25cfb8e5861b639ed050fd2879452cd0.jpg"/><Relationship Id="rId6314" Type="http://schemas.openxmlformats.org/officeDocument/2006/relationships/image" Target="../media/09e7056ee783df4d983c34bf71e4bfdd.jpg"/><Relationship Id="rId6315" Type="http://schemas.openxmlformats.org/officeDocument/2006/relationships/image" Target="../media/baf75d47846973968f6fa7e7e7480848.jpg"/><Relationship Id="rId6316" Type="http://schemas.openxmlformats.org/officeDocument/2006/relationships/image" Target="../media/45956802b03024263f1bab410c7578cb.jpg"/><Relationship Id="rId6317" Type="http://schemas.openxmlformats.org/officeDocument/2006/relationships/image" Target="../media/4829d7347284a965fe35693a555f9a2b.png"/><Relationship Id="rId6318" Type="http://schemas.openxmlformats.org/officeDocument/2006/relationships/image" Target="../media/7a6aec5995df7bca8ce65e0e8d5028f1.jpg"/><Relationship Id="rId6319" Type="http://schemas.openxmlformats.org/officeDocument/2006/relationships/image" Target="../media/05103a4c5dec09d3e891bb1960c9adca.jpg"/><Relationship Id="rId6320" Type="http://schemas.openxmlformats.org/officeDocument/2006/relationships/image" Target="../media/a39188f361e24a0986b5f410b6e03f46.jpg"/><Relationship Id="rId6321" Type="http://schemas.openxmlformats.org/officeDocument/2006/relationships/image" Target="../media/9a752881641b463b4ab86f4ce764ac62.jpg"/><Relationship Id="rId6322" Type="http://schemas.openxmlformats.org/officeDocument/2006/relationships/image" Target="../media/01966509b776e4ca8e405a0bb0c1e2f7.jpg"/><Relationship Id="rId6323" Type="http://schemas.openxmlformats.org/officeDocument/2006/relationships/image" Target="../media/4499fb248fa822a3fcf181f53e2d7be2.jpg"/><Relationship Id="rId6324" Type="http://schemas.openxmlformats.org/officeDocument/2006/relationships/image" Target="../media/14201646834c45f202df9afbb7c75aa8.jpg"/><Relationship Id="rId6325" Type="http://schemas.openxmlformats.org/officeDocument/2006/relationships/image" Target="../media/c6425910d966884b48fb6a14342bcaa3.jpeg"/><Relationship Id="rId6326" Type="http://schemas.openxmlformats.org/officeDocument/2006/relationships/image" Target="../media/043fb178e5d0357745c1f015b904ae4f.jpg"/><Relationship Id="rId6327" Type="http://schemas.openxmlformats.org/officeDocument/2006/relationships/image" Target="../media/9a11b3a034d426d3ac6f1daaaa6a23a8.jpg"/><Relationship Id="rId6328" Type="http://schemas.openxmlformats.org/officeDocument/2006/relationships/image" Target="../media/af271b44ec23fe566e33579dd1581764.jpg"/><Relationship Id="rId6329" Type="http://schemas.openxmlformats.org/officeDocument/2006/relationships/image" Target="../media/6d8633a58405294ff3786325a28c5db9.jpg"/><Relationship Id="rId6330" Type="http://schemas.openxmlformats.org/officeDocument/2006/relationships/image" Target="../media/6a78a5a15ae645c2bfe24059ab30a0fd.jpg"/><Relationship Id="rId6331" Type="http://schemas.openxmlformats.org/officeDocument/2006/relationships/image" Target="../media/c0aac30a75a92a967578bd333313c434.jpg"/><Relationship Id="rId6332" Type="http://schemas.openxmlformats.org/officeDocument/2006/relationships/image" Target="../media/374b834fe09320720f74f115341f3944.jpg"/><Relationship Id="rId6333" Type="http://schemas.openxmlformats.org/officeDocument/2006/relationships/image" Target="../media/fe79fcf0c030ebda3e2911d165967867.jpg"/><Relationship Id="rId6334" Type="http://schemas.openxmlformats.org/officeDocument/2006/relationships/image" Target="../media/7286166bb9162a10bbb9b96492c6174d.jpg"/><Relationship Id="rId6335" Type="http://schemas.openxmlformats.org/officeDocument/2006/relationships/image" Target="../media/7796aab313de3ee1c27646e153245ca0.jpg"/><Relationship Id="rId6336" Type="http://schemas.openxmlformats.org/officeDocument/2006/relationships/image" Target="../media/7e11bafd1e81b0e35a4c7fb9e270ef35.jpg"/><Relationship Id="rId6337" Type="http://schemas.openxmlformats.org/officeDocument/2006/relationships/image" Target="../media/df4b5ab8c53064d607a79848a2ef59f3.jpg"/><Relationship Id="rId6338" Type="http://schemas.openxmlformats.org/officeDocument/2006/relationships/image" Target="../media/9be38159874e228581af9794b304fab5.jpg"/><Relationship Id="rId6339" Type="http://schemas.openxmlformats.org/officeDocument/2006/relationships/image" Target="../media/d1187b9a0be84e096fa599ed3691cadb.jpg"/><Relationship Id="rId6340" Type="http://schemas.openxmlformats.org/officeDocument/2006/relationships/image" Target="../media/b9393eff6e2556942003f87023d0385a.jpg"/><Relationship Id="rId6341" Type="http://schemas.openxmlformats.org/officeDocument/2006/relationships/image" Target="../media/502e9e96cf03534ca61ec8a2c91f04e8.jpg"/><Relationship Id="rId6342" Type="http://schemas.openxmlformats.org/officeDocument/2006/relationships/image" Target="../media/fd320afcd6bedc3465724ba27bfac71f.jpeg"/><Relationship Id="rId6343" Type="http://schemas.openxmlformats.org/officeDocument/2006/relationships/image" Target="../media/15aa24c847eb23de8a8fa6a3e008ab6e.jpg"/><Relationship Id="rId6344" Type="http://schemas.openxmlformats.org/officeDocument/2006/relationships/image" Target="../media/5ae8d7e4fb429a0fcccf6963b3f5b24c.jpg"/><Relationship Id="rId6345" Type="http://schemas.openxmlformats.org/officeDocument/2006/relationships/image" Target="../media/43da4a2ac8ea0cf7af2bc78218864831.jpg"/><Relationship Id="rId6346" Type="http://schemas.openxmlformats.org/officeDocument/2006/relationships/image" Target="../media/07cc479f5907a4b9e764c11bc4f7f741.jpg"/><Relationship Id="rId6347" Type="http://schemas.openxmlformats.org/officeDocument/2006/relationships/image" Target="../media/1e6672cf744634034d6d05b7467b1a53.jpg"/><Relationship Id="rId6348" Type="http://schemas.openxmlformats.org/officeDocument/2006/relationships/image" Target="../media/47280eaf6e1d58378e872be8aa624a3e.jpg"/><Relationship Id="rId6349" Type="http://schemas.openxmlformats.org/officeDocument/2006/relationships/image" Target="../media/8308407ab4da6f8675914e32bffa741f.jpg"/><Relationship Id="rId6350" Type="http://schemas.openxmlformats.org/officeDocument/2006/relationships/image" Target="../media/64f51e5e724b6fffb9907c56fe685904.jpg"/><Relationship Id="rId6351" Type="http://schemas.openxmlformats.org/officeDocument/2006/relationships/image" Target="../media/33c2c6c78b19888de94193bc224f452a.jpg"/><Relationship Id="rId6352" Type="http://schemas.openxmlformats.org/officeDocument/2006/relationships/image" Target="../media/41cb3758348b93f34a6d7e3498f548cf.jpg"/><Relationship Id="rId6353" Type="http://schemas.openxmlformats.org/officeDocument/2006/relationships/image" Target="../media/7c04b4c44bb1a022794dabb38c9f1166.jpg"/><Relationship Id="rId6354" Type="http://schemas.openxmlformats.org/officeDocument/2006/relationships/image" Target="../media/36a84b38b408e5bc1228d548b013db18.jpg"/><Relationship Id="rId6355" Type="http://schemas.openxmlformats.org/officeDocument/2006/relationships/image" Target="../media/b698c075f8d02f9f0c6aed46e6a0711b.jpg"/><Relationship Id="rId6356" Type="http://schemas.openxmlformats.org/officeDocument/2006/relationships/image" Target="../media/6abb085c811a8f244e658efe0a14f3be.jpg"/><Relationship Id="rId6357" Type="http://schemas.openxmlformats.org/officeDocument/2006/relationships/image" Target="../media/7135772940e946fee4d4615871b7a6a4.jpg"/><Relationship Id="rId6358" Type="http://schemas.openxmlformats.org/officeDocument/2006/relationships/image" Target="../media/d12a31eac81e71e26affe86df6fbc295.jpg"/><Relationship Id="rId6359" Type="http://schemas.openxmlformats.org/officeDocument/2006/relationships/image" Target="../media/273e601986dec04b9ca10fa11f689bdc.jpg"/><Relationship Id="rId6360" Type="http://schemas.openxmlformats.org/officeDocument/2006/relationships/image" Target="../media/1e853ce514f1f60e664f8d3226f70663.jpg"/><Relationship Id="rId6361" Type="http://schemas.openxmlformats.org/officeDocument/2006/relationships/image" Target="../media/425a935ef21c4c3a565e892b5ea43426.jpg"/><Relationship Id="rId6362" Type="http://schemas.openxmlformats.org/officeDocument/2006/relationships/image" Target="../media/72687dd8f8a2d8af1e223ac8e9be1d6e.jpg"/><Relationship Id="rId6363" Type="http://schemas.openxmlformats.org/officeDocument/2006/relationships/image" Target="../media/186f1f4de869b6fb3b3ac9d047c6daf3.jpg"/><Relationship Id="rId6364" Type="http://schemas.openxmlformats.org/officeDocument/2006/relationships/image" Target="../media/28ad8ca0cb9e48327812e5726074f195.jpg"/><Relationship Id="rId6365" Type="http://schemas.openxmlformats.org/officeDocument/2006/relationships/image" Target="../media/aad76a33ba0af793a92573a43c8e7fd7.jpg"/><Relationship Id="rId6366" Type="http://schemas.openxmlformats.org/officeDocument/2006/relationships/image" Target="../media/3574af206ca4842a3e127b38f4d53db3.jpg"/><Relationship Id="rId6367" Type="http://schemas.openxmlformats.org/officeDocument/2006/relationships/image" Target="../media/9ac5e34091f8a366fa3419748130db7f.jpg"/><Relationship Id="rId6368" Type="http://schemas.openxmlformats.org/officeDocument/2006/relationships/image" Target="../media/d49663c72cb48a71b15d6e1b4e413cc0.jpg"/><Relationship Id="rId6369" Type="http://schemas.openxmlformats.org/officeDocument/2006/relationships/image" Target="../media/03139297df97fbe5478412f4299c61b2.jpg"/><Relationship Id="rId6370" Type="http://schemas.openxmlformats.org/officeDocument/2006/relationships/image" Target="../media/ddc104043f3c304174556704693cc1c3.jpg"/><Relationship Id="rId6371" Type="http://schemas.openxmlformats.org/officeDocument/2006/relationships/image" Target="../media/3e90b0dc9e60ce668d60e18025d76ac2.jpg"/><Relationship Id="rId6372" Type="http://schemas.openxmlformats.org/officeDocument/2006/relationships/image" Target="../media/aeee1ecfc833e37f1c4a29c7dccba5a7.jpg"/><Relationship Id="rId6373" Type="http://schemas.openxmlformats.org/officeDocument/2006/relationships/image" Target="../media/e534a1a86c41ddceaf0b56b23a287d02.jpg"/><Relationship Id="rId6374" Type="http://schemas.openxmlformats.org/officeDocument/2006/relationships/image" Target="../media/2fda8dbeb3d147a578c314325b0bbd95.jpg"/><Relationship Id="rId6375" Type="http://schemas.openxmlformats.org/officeDocument/2006/relationships/image" Target="../media/f52abfd675eba7f2f720af5aaa88d60b.jpg"/><Relationship Id="rId6376" Type="http://schemas.openxmlformats.org/officeDocument/2006/relationships/image" Target="../media/eb9287a3ec59fbef852db6fc5b76da36.jpg"/><Relationship Id="rId6377" Type="http://schemas.openxmlformats.org/officeDocument/2006/relationships/image" Target="../media/9277d983f58ff40ebdcb942fd1e9bd9e.jpg"/><Relationship Id="rId6378" Type="http://schemas.openxmlformats.org/officeDocument/2006/relationships/image" Target="../media/5e4a7ed50efd3d7c6745c7f03daaedbd.jpg"/><Relationship Id="rId6379" Type="http://schemas.openxmlformats.org/officeDocument/2006/relationships/image" Target="../media/4a94d69e0849be1041ce48260a0e3cb9.jpg"/><Relationship Id="rId6380" Type="http://schemas.openxmlformats.org/officeDocument/2006/relationships/image" Target="../media/c59ea877b5a46199ad15a5479dcbcc7a.jpg"/><Relationship Id="rId6381" Type="http://schemas.openxmlformats.org/officeDocument/2006/relationships/image" Target="../media/8270efb61357e54d37a2e74cf2a86105.jpg"/><Relationship Id="rId6382" Type="http://schemas.openxmlformats.org/officeDocument/2006/relationships/image" Target="../media/a4f42618307bc02f455411ff2635ffa7.jpg"/><Relationship Id="rId6383" Type="http://schemas.openxmlformats.org/officeDocument/2006/relationships/image" Target="../media/300b914d8fc68b1bbee752bc4f95d48c.jpg"/><Relationship Id="rId6384" Type="http://schemas.openxmlformats.org/officeDocument/2006/relationships/image" Target="../media/13939853755d8b17560d61a9e012c075.jpg"/><Relationship Id="rId6385" Type="http://schemas.openxmlformats.org/officeDocument/2006/relationships/image" Target="../media/942e8ad84a4779b005f157a72eec08d1.jpg"/><Relationship Id="rId6386" Type="http://schemas.openxmlformats.org/officeDocument/2006/relationships/image" Target="../media/c443f39a8ecafb18d69a2e5e62d8ce4e.jpg"/><Relationship Id="rId6387" Type="http://schemas.openxmlformats.org/officeDocument/2006/relationships/image" Target="../media/0d85be02a544f6c5c650883cbd1553f4.jpg"/><Relationship Id="rId6388" Type="http://schemas.openxmlformats.org/officeDocument/2006/relationships/image" Target="../media/43792f4d67e3de9682ef69bb552d0d81.jpg"/><Relationship Id="rId6389" Type="http://schemas.openxmlformats.org/officeDocument/2006/relationships/image" Target="../media/d248e1ffb62bb1b2fc6aeb3353afcd77.jpg"/><Relationship Id="rId6390" Type="http://schemas.openxmlformats.org/officeDocument/2006/relationships/image" Target="../media/bdc0d26c0e491a46764a55ae16ddf588.jpg"/><Relationship Id="rId6391" Type="http://schemas.openxmlformats.org/officeDocument/2006/relationships/image" Target="../media/89374e00482281f4b9a9f05efea886b6.jpeg"/><Relationship Id="rId6392" Type="http://schemas.openxmlformats.org/officeDocument/2006/relationships/image" Target="../media/b7c2dc27fce5d3e0be03fca4ba4302d7.jpeg"/><Relationship Id="rId6393" Type="http://schemas.openxmlformats.org/officeDocument/2006/relationships/image" Target="../media/7e3a98530a0adcf3d0f1303805f78daa.jpg"/><Relationship Id="rId6394" Type="http://schemas.openxmlformats.org/officeDocument/2006/relationships/image" Target="../media/b9b4e7f57dfc811318db153ac98e2b4e.jpeg"/><Relationship Id="rId6395" Type="http://schemas.openxmlformats.org/officeDocument/2006/relationships/image" Target="../media/09e104c12deb92583d670b7285249241.jpg"/><Relationship Id="rId6396" Type="http://schemas.openxmlformats.org/officeDocument/2006/relationships/image" Target="../media/8d686690a2415075476b27c7e91d9c79.jpg"/><Relationship Id="rId6397" Type="http://schemas.openxmlformats.org/officeDocument/2006/relationships/image" Target="../media/eac0b566cb1d327ff1d9fb9f6f96b8af.jpg"/><Relationship Id="rId6398" Type="http://schemas.openxmlformats.org/officeDocument/2006/relationships/image" Target="../media/db3b54bbd8f23dd471d9d1a4bdbe7a9a.jpg"/><Relationship Id="rId6399" Type="http://schemas.openxmlformats.org/officeDocument/2006/relationships/image" Target="../media/b93e5c7a9955ee8422f0489c3afd3975.jpg"/><Relationship Id="rId6400" Type="http://schemas.openxmlformats.org/officeDocument/2006/relationships/image" Target="../media/6f408326dae1559efafeb88ce9cf9b6b.jpg"/><Relationship Id="rId6401" Type="http://schemas.openxmlformats.org/officeDocument/2006/relationships/image" Target="../media/e37434816704f0db0b904bff243c9f1c.jpg"/><Relationship Id="rId6402" Type="http://schemas.openxmlformats.org/officeDocument/2006/relationships/image" Target="../media/25b824b4daf830b985ccc319df61debc.jpg"/><Relationship Id="rId6403" Type="http://schemas.openxmlformats.org/officeDocument/2006/relationships/image" Target="../media/c5588f49aedb03f9603231bdcebe6f06.jpg"/><Relationship Id="rId6404" Type="http://schemas.openxmlformats.org/officeDocument/2006/relationships/image" Target="../media/b0321a4198b20a33d52573a7fca57982.jpg"/><Relationship Id="rId6405" Type="http://schemas.openxmlformats.org/officeDocument/2006/relationships/image" Target="../media/4df0539e70fa2a181175d630ecc142cf.jpg"/><Relationship Id="rId6406" Type="http://schemas.openxmlformats.org/officeDocument/2006/relationships/image" Target="../media/b8937d33c345df77984683e1245bb5f9.jpg"/><Relationship Id="rId6407" Type="http://schemas.openxmlformats.org/officeDocument/2006/relationships/image" Target="../media/463e5ac5c1f877bcd0c431b22c4a0d91.jpg"/><Relationship Id="rId6408" Type="http://schemas.openxmlformats.org/officeDocument/2006/relationships/image" Target="../media/b07e81cd42e0a816de6d7632a3b1f091.jpg"/><Relationship Id="rId6409" Type="http://schemas.openxmlformats.org/officeDocument/2006/relationships/image" Target="../media/18a7bcedb2f13e4a5d1d2e6f13cfc5d1.jpg"/><Relationship Id="rId6410" Type="http://schemas.openxmlformats.org/officeDocument/2006/relationships/image" Target="../media/d23443ced6660cbc0cd3446ca68be55f.jpg"/><Relationship Id="rId6411" Type="http://schemas.openxmlformats.org/officeDocument/2006/relationships/image" Target="../media/eab6364a2870cb813b6b6c061f6cd1b3.jpeg"/><Relationship Id="rId6412" Type="http://schemas.openxmlformats.org/officeDocument/2006/relationships/image" Target="../media/f4b4372c3ee8ef23801ada9311c32f4d.jpeg"/><Relationship Id="rId6413" Type="http://schemas.openxmlformats.org/officeDocument/2006/relationships/image" Target="../media/415eaaa076eaf486f680d8e077e60365.jpeg"/><Relationship Id="rId6414" Type="http://schemas.openxmlformats.org/officeDocument/2006/relationships/image" Target="../media/58bc38e1b60d98c9a0f933de2696efa1.jpg"/><Relationship Id="rId6415" Type="http://schemas.openxmlformats.org/officeDocument/2006/relationships/image" Target="../media/b022ed295454922b56c8d9e350240389.jpg"/><Relationship Id="rId6416" Type="http://schemas.openxmlformats.org/officeDocument/2006/relationships/image" Target="../media/b49d0cec136af77dce56be0519ab38e2.jpg"/><Relationship Id="rId6417" Type="http://schemas.openxmlformats.org/officeDocument/2006/relationships/image" Target="../media/bdc27c4064db986b98c4929b2c008662.jpg"/><Relationship Id="rId6418" Type="http://schemas.openxmlformats.org/officeDocument/2006/relationships/image" Target="../media/a5a208046f48b968c00cd290a5fb08d0.jpg"/><Relationship Id="rId6419" Type="http://schemas.openxmlformats.org/officeDocument/2006/relationships/image" Target="../media/e7181ab5ded088e6a253fd1369e557da.jpg"/><Relationship Id="rId6420" Type="http://schemas.openxmlformats.org/officeDocument/2006/relationships/image" Target="../media/6faf6f33033753e8f40a591d9dc9db21.png"/><Relationship Id="rId6421" Type="http://schemas.openxmlformats.org/officeDocument/2006/relationships/image" Target="../media/319ef723252eab3966627225070ecdc9.jpg"/><Relationship Id="rId6422" Type="http://schemas.openxmlformats.org/officeDocument/2006/relationships/image" Target="../media/60d7ef1f0a03b2ece75ef0ac3ddda1b7.jpg"/><Relationship Id="rId6423" Type="http://schemas.openxmlformats.org/officeDocument/2006/relationships/image" Target="../media/03b01ed47918e10861c9392e43a4d8fe.jpg"/><Relationship Id="rId6424" Type="http://schemas.openxmlformats.org/officeDocument/2006/relationships/image" Target="../media/946f750e9432719ceee519ac5c12cd1d.jpg"/><Relationship Id="rId6425" Type="http://schemas.openxmlformats.org/officeDocument/2006/relationships/image" Target="../media/8ed1214e3e4990d981a0af2799536279.jpg"/><Relationship Id="rId6426" Type="http://schemas.openxmlformats.org/officeDocument/2006/relationships/image" Target="../media/1feaee93a272d672b5330fef7e48cdb4.jpg"/><Relationship Id="rId6427" Type="http://schemas.openxmlformats.org/officeDocument/2006/relationships/image" Target="../media/dcf46c34af840990bbcff76387ba124f.jpg"/><Relationship Id="rId6428" Type="http://schemas.openxmlformats.org/officeDocument/2006/relationships/image" Target="../media/faf9d1048d90d6f97bfb44be0187706c.jpg"/><Relationship Id="rId6429" Type="http://schemas.openxmlformats.org/officeDocument/2006/relationships/image" Target="../media/45546edcc876b0893c03f3e9c2b9d04e.jpg"/><Relationship Id="rId6430" Type="http://schemas.openxmlformats.org/officeDocument/2006/relationships/image" Target="../media/74c72ab99fd5830ecc5de4b96245f32b.jpg"/><Relationship Id="rId6431" Type="http://schemas.openxmlformats.org/officeDocument/2006/relationships/image" Target="../media/89ca4fa843583906768f3fe36529dbb1.jpg"/><Relationship Id="rId6432" Type="http://schemas.openxmlformats.org/officeDocument/2006/relationships/image" Target="../media/a5b0b2afa55cc455d21b29426be14e59.jpg"/><Relationship Id="rId6433" Type="http://schemas.openxmlformats.org/officeDocument/2006/relationships/image" Target="../media/a4a6d145f7cb6f4a5778451d85c79b06.jpg"/><Relationship Id="rId6434" Type="http://schemas.openxmlformats.org/officeDocument/2006/relationships/image" Target="../media/d649f52dbf8652ce5fd15aca03a7643f.jpg"/><Relationship Id="rId6435" Type="http://schemas.openxmlformats.org/officeDocument/2006/relationships/image" Target="../media/a6ccfdedc721586ea4d3ea3f193e5798.jpeg"/><Relationship Id="rId6436" Type="http://schemas.openxmlformats.org/officeDocument/2006/relationships/image" Target="../media/377e8f4e0b4c5d3f0af5e58c6c5ff83f.jpg"/><Relationship Id="rId6437" Type="http://schemas.openxmlformats.org/officeDocument/2006/relationships/image" Target="../media/15833b792ea5e072439e4ecd51e80ca2.jpeg"/><Relationship Id="rId6438" Type="http://schemas.openxmlformats.org/officeDocument/2006/relationships/image" Target="../media/b5e22e350374359f902e464a4a52e84c.jpg"/><Relationship Id="rId6439" Type="http://schemas.openxmlformats.org/officeDocument/2006/relationships/image" Target="../media/14507c14b89d15341216272e89364abd.jpg"/><Relationship Id="rId6440" Type="http://schemas.openxmlformats.org/officeDocument/2006/relationships/image" Target="../media/f4dd234f3905b3176d6f950536cb86c7.jpg"/><Relationship Id="rId6441" Type="http://schemas.openxmlformats.org/officeDocument/2006/relationships/image" Target="../media/bcf310df0deeb26d0fabc154390382c6.jpg"/><Relationship Id="rId6442" Type="http://schemas.openxmlformats.org/officeDocument/2006/relationships/image" Target="../media/e2f63c6523d4e5e056037ecab6c0e75a.jpg"/><Relationship Id="rId6443" Type="http://schemas.openxmlformats.org/officeDocument/2006/relationships/image" Target="../media/c2ceacc2523c87c51206a35b01313453.jpg"/><Relationship Id="rId6444" Type="http://schemas.openxmlformats.org/officeDocument/2006/relationships/image" Target="../media/b45a1bf87908193de8dba5afb62a0ebf.jpg"/><Relationship Id="rId6445" Type="http://schemas.openxmlformats.org/officeDocument/2006/relationships/image" Target="../media/232825fe3ac0d3bf21bc3c55da68e500.jpg"/><Relationship Id="rId6446" Type="http://schemas.openxmlformats.org/officeDocument/2006/relationships/image" Target="../media/b11a4bddf3de46591d4652d3be276824.jpg"/><Relationship Id="rId6447" Type="http://schemas.openxmlformats.org/officeDocument/2006/relationships/image" Target="../media/1fa46e6d1f4557642e23b213983a291a.jpg"/><Relationship Id="rId6448" Type="http://schemas.openxmlformats.org/officeDocument/2006/relationships/image" Target="../media/934876825699d22186dfeffdf3b85cda.jpg"/><Relationship Id="rId6449" Type="http://schemas.openxmlformats.org/officeDocument/2006/relationships/image" Target="../media/d089eecfdee1f9a02342b69d761baf6d.jpg"/><Relationship Id="rId6450" Type="http://schemas.openxmlformats.org/officeDocument/2006/relationships/image" Target="../media/69d1cfea785900efa0a4fd7c04408a4f.jpg"/><Relationship Id="rId6451" Type="http://schemas.openxmlformats.org/officeDocument/2006/relationships/image" Target="../media/7dd06fc53f8f298f4fe513100dd26b7d.jpg"/><Relationship Id="rId6452" Type="http://schemas.openxmlformats.org/officeDocument/2006/relationships/image" Target="../media/0a229ac83386a51b2e253ac248f9b2c9.jpg"/><Relationship Id="rId6453" Type="http://schemas.openxmlformats.org/officeDocument/2006/relationships/image" Target="../media/2cffde75fe169a22024231b3be332981.jpg"/><Relationship Id="rId6454" Type="http://schemas.openxmlformats.org/officeDocument/2006/relationships/image" Target="../media/5524a8b99a80db5a14b5880988cf3723.jpg"/><Relationship Id="rId6455" Type="http://schemas.openxmlformats.org/officeDocument/2006/relationships/image" Target="../media/3c78e324e5126ac09c0f8d0c1345e69d.jpg"/><Relationship Id="rId6456" Type="http://schemas.openxmlformats.org/officeDocument/2006/relationships/image" Target="../media/7cce391fe938413d2843e365b8a3ce7d.jpg"/><Relationship Id="rId6457" Type="http://schemas.openxmlformats.org/officeDocument/2006/relationships/image" Target="../media/26d83f42f850276a481b018b9fc33c55.jpg"/><Relationship Id="rId6458" Type="http://schemas.openxmlformats.org/officeDocument/2006/relationships/image" Target="../media/8750b0dabaac303f6b572db4ac2e0392.jpg"/><Relationship Id="rId6459" Type="http://schemas.openxmlformats.org/officeDocument/2006/relationships/image" Target="../media/022bb1b521a0439844228a8f7c1f79a6.jpg"/><Relationship Id="rId6460" Type="http://schemas.openxmlformats.org/officeDocument/2006/relationships/image" Target="../media/630e4204e766536f6a9fcd70d2c874ff.jpg"/><Relationship Id="rId6461" Type="http://schemas.openxmlformats.org/officeDocument/2006/relationships/image" Target="../media/85b0780c662e0235edbc4b5c5b1a6dde.jpg"/><Relationship Id="rId6462" Type="http://schemas.openxmlformats.org/officeDocument/2006/relationships/image" Target="../media/922f99ff4c406ad09cf5385ed02e0d03.jpg"/><Relationship Id="rId6463" Type="http://schemas.openxmlformats.org/officeDocument/2006/relationships/image" Target="../media/7aed0c3754a3378c623be071a1f2725f.jpg"/><Relationship Id="rId6464" Type="http://schemas.openxmlformats.org/officeDocument/2006/relationships/image" Target="../media/91ff9207ae86586f0f9808d3b5e3a0c3.jpg"/><Relationship Id="rId6465" Type="http://schemas.openxmlformats.org/officeDocument/2006/relationships/image" Target="../media/b4e3fa154cf7e6aed3db47e76a8d6fee.jpg"/><Relationship Id="rId6466" Type="http://schemas.openxmlformats.org/officeDocument/2006/relationships/image" Target="../media/35cb4d2e43bf77dac8c4f1e55cbbf001.jpeg"/><Relationship Id="rId6467" Type="http://schemas.openxmlformats.org/officeDocument/2006/relationships/image" Target="../media/1d7c96d89a8a905c607867db09ac81d4.jpeg"/><Relationship Id="rId6468" Type="http://schemas.openxmlformats.org/officeDocument/2006/relationships/image" Target="../media/20317be6f4310a84cc25951779a8487d.jpeg"/><Relationship Id="rId6469" Type="http://schemas.openxmlformats.org/officeDocument/2006/relationships/image" Target="../media/778e68e488c26c9761780584dbc3593c.jpg"/><Relationship Id="rId6470" Type="http://schemas.openxmlformats.org/officeDocument/2006/relationships/image" Target="../media/b85d1eced64afac3b264c302f47b19f6.jpg"/><Relationship Id="rId6471" Type="http://schemas.openxmlformats.org/officeDocument/2006/relationships/image" Target="../media/e3ad256e2c86741cd47a7e78e9526a3a.jpg"/><Relationship Id="rId6472" Type="http://schemas.openxmlformats.org/officeDocument/2006/relationships/image" Target="../media/40f029871a6904b2d670525b6ae76180.jpg"/><Relationship Id="rId6473" Type="http://schemas.openxmlformats.org/officeDocument/2006/relationships/image" Target="../media/f01a6aadf8ab0f109b251dfa2e8814e4.jpg"/><Relationship Id="rId6474" Type="http://schemas.openxmlformats.org/officeDocument/2006/relationships/image" Target="../media/73d70e21f45e9931396b09abec5f8c90.jpg"/><Relationship Id="rId6475" Type="http://schemas.openxmlformats.org/officeDocument/2006/relationships/image" Target="../media/5db6351183ff473d280f963add938921.jpg"/><Relationship Id="rId6476" Type="http://schemas.openxmlformats.org/officeDocument/2006/relationships/image" Target="../media/1e6f11624f9e5a3f2cc0164a278b24eb.jpg"/><Relationship Id="rId6477" Type="http://schemas.openxmlformats.org/officeDocument/2006/relationships/image" Target="../media/d578132747f679480516108493f9b3e3.png"/><Relationship Id="rId6478" Type="http://schemas.openxmlformats.org/officeDocument/2006/relationships/image" Target="../media/6689c55a1b88473d5e396afc75f5a09d.jpg"/><Relationship Id="rId6479" Type="http://schemas.openxmlformats.org/officeDocument/2006/relationships/image" Target="../media/1c8a7fc0daf38f91eefed36f49576393.jpg"/><Relationship Id="rId6480" Type="http://schemas.openxmlformats.org/officeDocument/2006/relationships/image" Target="../media/89bd826402fd1fb147d653514a02ea1d.jpg"/><Relationship Id="rId6481" Type="http://schemas.openxmlformats.org/officeDocument/2006/relationships/image" Target="../media/fd8f56c6ad3618290edfb1b03007a5da.jpg"/><Relationship Id="rId6482" Type="http://schemas.openxmlformats.org/officeDocument/2006/relationships/image" Target="../media/0e9cda6de2d57b80da6a382e48e5cbce.jpg"/><Relationship Id="rId6483" Type="http://schemas.openxmlformats.org/officeDocument/2006/relationships/image" Target="../media/3248cd1b42abc33ebdceee1705111beb.jpg"/><Relationship Id="rId6484" Type="http://schemas.openxmlformats.org/officeDocument/2006/relationships/image" Target="../media/314090856223bbcbc7573b1f087ddb44.jpg"/><Relationship Id="rId6485" Type="http://schemas.openxmlformats.org/officeDocument/2006/relationships/image" Target="../media/0e9ee56d4a4859696f110d621044eab1.jpg"/><Relationship Id="rId6486" Type="http://schemas.openxmlformats.org/officeDocument/2006/relationships/image" Target="../media/27c3b7621b41caa9789fafec1c5065a1.jpg"/><Relationship Id="rId6487" Type="http://schemas.openxmlformats.org/officeDocument/2006/relationships/image" Target="../media/4127859878b0bf936fae2b763c9d7a69.jpg"/><Relationship Id="rId6488" Type="http://schemas.openxmlformats.org/officeDocument/2006/relationships/image" Target="../media/0389f2fdcfa4f7d19d9ed21a90bdcb64.jpg"/><Relationship Id="rId6489" Type="http://schemas.openxmlformats.org/officeDocument/2006/relationships/image" Target="../media/cb92cb78299f868c0fb16c3296d5ee58.jpg"/><Relationship Id="rId6490" Type="http://schemas.openxmlformats.org/officeDocument/2006/relationships/image" Target="../media/8e7a37d3d11abd32d1c850bdaf4a4573.png"/><Relationship Id="rId6491" Type="http://schemas.openxmlformats.org/officeDocument/2006/relationships/image" Target="../media/2bd9fc653e5388825f4b2bce62269bc8.jpg"/><Relationship Id="rId6492" Type="http://schemas.openxmlformats.org/officeDocument/2006/relationships/image" Target="../media/8aec50ccd66d1e77f617fd599066d2e9.jpg"/><Relationship Id="rId6493" Type="http://schemas.openxmlformats.org/officeDocument/2006/relationships/image" Target="../media/9ee718e002c77f6f3d50a5409f2369d9.jpg"/><Relationship Id="rId6494" Type="http://schemas.openxmlformats.org/officeDocument/2006/relationships/image" Target="../media/561893d3b2b87d51456a5b778a45f4e1.jpg"/><Relationship Id="rId6495" Type="http://schemas.openxmlformats.org/officeDocument/2006/relationships/image" Target="../media/91d69b282a8c739d853ffd98100d00ad.jpg"/><Relationship Id="rId6496" Type="http://schemas.openxmlformats.org/officeDocument/2006/relationships/image" Target="../media/19a497dcb72df3f36e8362b8217033ce.jpg"/><Relationship Id="rId6497" Type="http://schemas.openxmlformats.org/officeDocument/2006/relationships/image" Target="../media/f93726ceec289b813b056247175cab97.jpg"/><Relationship Id="rId6498" Type="http://schemas.openxmlformats.org/officeDocument/2006/relationships/image" Target="../media/148a1614a6dc8e388ac8c2957754815c.jpg"/><Relationship Id="rId6499" Type="http://schemas.openxmlformats.org/officeDocument/2006/relationships/image" Target="../media/193e663a083f229e0caefd783fb39d61.jpg"/><Relationship Id="rId6500" Type="http://schemas.openxmlformats.org/officeDocument/2006/relationships/image" Target="../media/39c6d8f4ef3f73e140d6c6531c1a0187.jpg"/><Relationship Id="rId6501" Type="http://schemas.openxmlformats.org/officeDocument/2006/relationships/image" Target="../media/94af3d1a0256564654face017a8b2111.jpg"/><Relationship Id="rId6502" Type="http://schemas.openxmlformats.org/officeDocument/2006/relationships/image" Target="../media/206b229ad53f876a410a83383977784f.jpg"/><Relationship Id="rId6503" Type="http://schemas.openxmlformats.org/officeDocument/2006/relationships/image" Target="../media/09fb6563aa63ea660bcd104b3fc98cae.jpg"/><Relationship Id="rId6504" Type="http://schemas.openxmlformats.org/officeDocument/2006/relationships/image" Target="../media/c244bc9faa427a2baec2247d2bcae2ab.png"/><Relationship Id="rId6505" Type="http://schemas.openxmlformats.org/officeDocument/2006/relationships/image" Target="../media/dca96f4b646915cc81e043e9470b1ca2.png"/><Relationship Id="rId6506" Type="http://schemas.openxmlformats.org/officeDocument/2006/relationships/image" Target="../media/78550d4761dee4e156f243e38b3f3186.jpg"/><Relationship Id="rId6507" Type="http://schemas.openxmlformats.org/officeDocument/2006/relationships/image" Target="../media/dc5e145aad8048c5d76dff84127533e0.jpg"/><Relationship Id="rId6508" Type="http://schemas.openxmlformats.org/officeDocument/2006/relationships/image" Target="../media/2ffab5438aa9d307d30ab75d038f64b5.jpg"/><Relationship Id="rId6509" Type="http://schemas.openxmlformats.org/officeDocument/2006/relationships/image" Target="../media/64f46424eeff6054d51cbaa06769d66b.jpg"/><Relationship Id="rId6510" Type="http://schemas.openxmlformats.org/officeDocument/2006/relationships/image" Target="../media/0a76ba2d9d70fb10970195f072024e7c.jpg"/><Relationship Id="rId6511" Type="http://schemas.openxmlformats.org/officeDocument/2006/relationships/image" Target="../media/6a4b30fe1a61c3aca78af8c7122b6848.jpg"/><Relationship Id="rId6512" Type="http://schemas.openxmlformats.org/officeDocument/2006/relationships/image" Target="../media/9409b65be1486f57c9fc57897aeb8d70.jpg"/><Relationship Id="rId6513" Type="http://schemas.openxmlformats.org/officeDocument/2006/relationships/image" Target="../media/b3eb3da2bbfeca027d072a0e948d6d83.jpg"/><Relationship Id="rId6514" Type="http://schemas.openxmlformats.org/officeDocument/2006/relationships/image" Target="../media/66ab3baa35d99a8f16296e8095012151.jpg"/><Relationship Id="rId6515" Type="http://schemas.openxmlformats.org/officeDocument/2006/relationships/image" Target="../media/1275d2736be01820670c02edc7872fc4.jpg"/><Relationship Id="rId6516" Type="http://schemas.openxmlformats.org/officeDocument/2006/relationships/image" Target="../media/3b151a7d85de907cadd0e03fcba0ccd0.jpg"/><Relationship Id="rId6517" Type="http://schemas.openxmlformats.org/officeDocument/2006/relationships/image" Target="../media/869f261f55a0b05ee60c3ccaadcfc076.jpg"/><Relationship Id="rId6518" Type="http://schemas.openxmlformats.org/officeDocument/2006/relationships/image" Target="../media/210392dd8ca8719e562450175627e82c.jpg"/><Relationship Id="rId6519" Type="http://schemas.openxmlformats.org/officeDocument/2006/relationships/image" Target="../media/60dada595be443c0b96503c9179ea522.jpg"/><Relationship Id="rId6520" Type="http://schemas.openxmlformats.org/officeDocument/2006/relationships/image" Target="../media/2b24d8edd0759cb39e4bf17471e7ba7b.jpg"/><Relationship Id="rId6521" Type="http://schemas.openxmlformats.org/officeDocument/2006/relationships/image" Target="../media/2cdb6f742b138e7af48a0c6dac239a82.jpg"/><Relationship Id="rId6522" Type="http://schemas.openxmlformats.org/officeDocument/2006/relationships/image" Target="../media/e41daea676778c7aa9a8b131129f1669.jpg"/><Relationship Id="rId6523" Type="http://schemas.openxmlformats.org/officeDocument/2006/relationships/image" Target="../media/573aebc044d9b7154c41b3ebc2113fac.jpg"/><Relationship Id="rId6524" Type="http://schemas.openxmlformats.org/officeDocument/2006/relationships/image" Target="../media/bdefd6f245431f6c48e42dd63bab3201.jpg"/><Relationship Id="rId6525" Type="http://schemas.openxmlformats.org/officeDocument/2006/relationships/image" Target="../media/f233101f69da527f8fa168def9be257e.png"/><Relationship Id="rId6526" Type="http://schemas.openxmlformats.org/officeDocument/2006/relationships/image" Target="../media/9f842cc521756950d90945cbe5973b4b.jpg"/><Relationship Id="rId6527" Type="http://schemas.openxmlformats.org/officeDocument/2006/relationships/image" Target="../media/574e5a9763f5dbed2b32b6277c0d07c5.jpg"/><Relationship Id="rId6528" Type="http://schemas.openxmlformats.org/officeDocument/2006/relationships/image" Target="../media/cf848f0e157a81f6343f3fc6716c61d2.jpg"/><Relationship Id="rId6529" Type="http://schemas.openxmlformats.org/officeDocument/2006/relationships/image" Target="../media/df46321ab8cc84238ba9458b23955544.jpg"/><Relationship Id="rId6530" Type="http://schemas.openxmlformats.org/officeDocument/2006/relationships/image" Target="../media/918f3e32258e9843480e98c587b79858.jpg"/><Relationship Id="rId6531" Type="http://schemas.openxmlformats.org/officeDocument/2006/relationships/image" Target="../media/44322ef22b6b1e1d3b2c959506fce6a0.jpg"/><Relationship Id="rId6532" Type="http://schemas.openxmlformats.org/officeDocument/2006/relationships/image" Target="../media/41db0fbae0dc643e7f88d23590183498.jpg"/><Relationship Id="rId6533" Type="http://schemas.openxmlformats.org/officeDocument/2006/relationships/image" Target="../media/b63f04386f5495707494ca520bb6ff75.jpg"/><Relationship Id="rId6534" Type="http://schemas.openxmlformats.org/officeDocument/2006/relationships/image" Target="../media/89fdc25a71f6808ec15ecbd64d731464.jpg"/><Relationship Id="rId6535" Type="http://schemas.openxmlformats.org/officeDocument/2006/relationships/image" Target="../media/2370c1b18c1dc021466d981134713d06.jpg"/><Relationship Id="rId6536" Type="http://schemas.openxmlformats.org/officeDocument/2006/relationships/image" Target="../media/7e43ca207fda5d3665ca7255556df8bd.jpg"/><Relationship Id="rId6537" Type="http://schemas.openxmlformats.org/officeDocument/2006/relationships/image" Target="../media/404bd1341fa2ddc1302a4cb688314ee6.jpg"/><Relationship Id="rId6538" Type="http://schemas.openxmlformats.org/officeDocument/2006/relationships/image" Target="../media/bd7e4995c96160edc31fe95f374e273b.jpg"/><Relationship Id="rId6539" Type="http://schemas.openxmlformats.org/officeDocument/2006/relationships/image" Target="../media/d4dc5a0140983ba4a4d1ac67a109643a.png"/><Relationship Id="rId6540" Type="http://schemas.openxmlformats.org/officeDocument/2006/relationships/image" Target="../media/617b47e058449e20bbba1822688c99a5.jpg"/><Relationship Id="rId6541" Type="http://schemas.openxmlformats.org/officeDocument/2006/relationships/image" Target="../media/173260f353b7dc4d5a392755b85ff310.jpg"/><Relationship Id="rId6542" Type="http://schemas.openxmlformats.org/officeDocument/2006/relationships/image" Target="../media/3f705839684531b7b475231155f406cf.jpg"/><Relationship Id="rId6543" Type="http://schemas.openxmlformats.org/officeDocument/2006/relationships/image" Target="../media/a5f1544bfafe3f4ddd4076ae9e1b1b39.jpg"/><Relationship Id="rId6544" Type="http://schemas.openxmlformats.org/officeDocument/2006/relationships/image" Target="../media/b9ce8b55c178b288b6abdce3eb1c2945.jpg"/><Relationship Id="rId6545" Type="http://schemas.openxmlformats.org/officeDocument/2006/relationships/image" Target="../media/7a82604a84c0b585743a886342a23fa6.jpg"/><Relationship Id="rId6546" Type="http://schemas.openxmlformats.org/officeDocument/2006/relationships/image" Target="../media/0256b517e146d6656ece32e2c3e1782e.jpg"/><Relationship Id="rId6547" Type="http://schemas.openxmlformats.org/officeDocument/2006/relationships/image" Target="../media/a6136cf0477618c25987335998723169.jpg"/><Relationship Id="rId6548" Type="http://schemas.openxmlformats.org/officeDocument/2006/relationships/image" Target="../media/b9466cc350e732e58bdb157581889a75.jpg"/><Relationship Id="rId6549" Type="http://schemas.openxmlformats.org/officeDocument/2006/relationships/image" Target="../media/152d4c53d4da7367673a12789c2ec65a.jpg"/><Relationship Id="rId6550" Type="http://schemas.openxmlformats.org/officeDocument/2006/relationships/image" Target="../media/e66cab59899fe152adfc275a4b2d40db.jpg"/><Relationship Id="rId6551" Type="http://schemas.openxmlformats.org/officeDocument/2006/relationships/image" Target="../media/ce9bc63903d711a1bb3f1a55f4e8514a.jpg"/><Relationship Id="rId6552" Type="http://schemas.openxmlformats.org/officeDocument/2006/relationships/image" Target="../media/aba0ca9d8d56f984c49dc606841d679b.jpg"/><Relationship Id="rId6553" Type="http://schemas.openxmlformats.org/officeDocument/2006/relationships/image" Target="../media/591583c82d4d8e589ffd64276a831648.jpg"/><Relationship Id="rId6554" Type="http://schemas.openxmlformats.org/officeDocument/2006/relationships/image" Target="../media/3dd9aec0d77e04a2c3192303e6087212.jpg"/><Relationship Id="rId6555" Type="http://schemas.openxmlformats.org/officeDocument/2006/relationships/image" Target="../media/94ac8eb8961caba3c0a82cfc17dcddf6.jpg"/><Relationship Id="rId6556" Type="http://schemas.openxmlformats.org/officeDocument/2006/relationships/image" Target="../media/49274f4d10c8aaa4985c8ba93f129703.jpg"/><Relationship Id="rId6557" Type="http://schemas.openxmlformats.org/officeDocument/2006/relationships/image" Target="../media/bd55c8d4d3e77bb75541e788ce7f6547.jpg"/><Relationship Id="rId6558" Type="http://schemas.openxmlformats.org/officeDocument/2006/relationships/image" Target="../media/200bdc14b5a30623ec24c9ab42f5a2c9.jpg"/><Relationship Id="rId6559" Type="http://schemas.openxmlformats.org/officeDocument/2006/relationships/image" Target="../media/99430b98ebf6962c51f91910b787be2c.jpg"/><Relationship Id="rId6560" Type="http://schemas.openxmlformats.org/officeDocument/2006/relationships/image" Target="../media/58c23dbb1794e7ed7a48c6c764dda9e1.jpg"/><Relationship Id="rId6561" Type="http://schemas.openxmlformats.org/officeDocument/2006/relationships/image" Target="../media/19ad635a0f2cfc636a313c67c7c558ac.jpg"/><Relationship Id="rId6562" Type="http://schemas.openxmlformats.org/officeDocument/2006/relationships/image" Target="../media/99eea80e4ddc2e151fc43023d70cea1c.jpg"/><Relationship Id="rId6563" Type="http://schemas.openxmlformats.org/officeDocument/2006/relationships/image" Target="../media/3c604b6ba9d654da986abe7d990bd099.jpg"/><Relationship Id="rId6564" Type="http://schemas.openxmlformats.org/officeDocument/2006/relationships/image" Target="../media/354038b340da1bfd6e2f5b2d01723db7.jpg"/><Relationship Id="rId6565" Type="http://schemas.openxmlformats.org/officeDocument/2006/relationships/image" Target="../media/30fd3372644ead817eb14209e76c11d1.jpg"/><Relationship Id="rId6566" Type="http://schemas.openxmlformats.org/officeDocument/2006/relationships/image" Target="../media/a56e3a2571b7a0634ef24d26fa05362e.jpg"/><Relationship Id="rId6567" Type="http://schemas.openxmlformats.org/officeDocument/2006/relationships/image" Target="../media/38e482d9fb95ae02b136aa01085c6987.jpg"/><Relationship Id="rId6568" Type="http://schemas.openxmlformats.org/officeDocument/2006/relationships/image" Target="../media/9a53d9b8088970a2c505e73fa1ab8709.jpg"/><Relationship Id="rId6569" Type="http://schemas.openxmlformats.org/officeDocument/2006/relationships/image" Target="../media/2f93e015ec98e56719402087de37f85c.jpg"/><Relationship Id="rId6570" Type="http://schemas.openxmlformats.org/officeDocument/2006/relationships/image" Target="../media/8e88a4ec1657f8060dcc7abe146e52d6.jpg"/><Relationship Id="rId6571" Type="http://schemas.openxmlformats.org/officeDocument/2006/relationships/image" Target="../media/39774292775fb8d23edd8a5c11e0c95d.jpg"/><Relationship Id="rId6572" Type="http://schemas.openxmlformats.org/officeDocument/2006/relationships/image" Target="../media/9cdef99c03b9700b7b1c9b1826230412.jpg"/><Relationship Id="rId6573" Type="http://schemas.openxmlformats.org/officeDocument/2006/relationships/image" Target="../media/c6d8cdf97b13f25c588f1e6d16070e18.jpg"/><Relationship Id="rId6574" Type="http://schemas.openxmlformats.org/officeDocument/2006/relationships/image" Target="../media/13a57ffe79853a52b085b44febbfd8f3.jpg"/><Relationship Id="rId6575" Type="http://schemas.openxmlformats.org/officeDocument/2006/relationships/image" Target="../media/30246932e94add151740fcc90d00c2af.jpg"/><Relationship Id="rId6576" Type="http://schemas.openxmlformats.org/officeDocument/2006/relationships/image" Target="../media/c3b1a47c16ba4a462ba390009bec025a.jpg"/><Relationship Id="rId6577" Type="http://schemas.openxmlformats.org/officeDocument/2006/relationships/image" Target="../media/69b19ba0a3da6af48c97de56186dce0c.jpg"/><Relationship Id="rId6578" Type="http://schemas.openxmlformats.org/officeDocument/2006/relationships/image" Target="../media/5a547fadc2c73e9b2adefee113a3c341.jpg"/><Relationship Id="rId6579" Type="http://schemas.openxmlformats.org/officeDocument/2006/relationships/image" Target="../media/1878150504759af9ed480dde1144e704.jpg"/><Relationship Id="rId6580" Type="http://schemas.openxmlformats.org/officeDocument/2006/relationships/image" Target="../media/84bb175c736c50c814d327d05b0f4686.jpg"/><Relationship Id="rId6581" Type="http://schemas.openxmlformats.org/officeDocument/2006/relationships/image" Target="../media/84de87b035996f2b87c24146e469abe1.jpg"/><Relationship Id="rId6582" Type="http://schemas.openxmlformats.org/officeDocument/2006/relationships/image" Target="../media/04039b3bc8d1869b5f198cd2d8fc7b9d.jpg"/><Relationship Id="rId6583" Type="http://schemas.openxmlformats.org/officeDocument/2006/relationships/image" Target="../media/cb7393436c9ec9eeb61fc1b3803f5c6e.jpg"/><Relationship Id="rId6584" Type="http://schemas.openxmlformats.org/officeDocument/2006/relationships/image" Target="../media/535e2ff78c0449f7bbfa065d32c988f1.jpg"/><Relationship Id="rId6585" Type="http://schemas.openxmlformats.org/officeDocument/2006/relationships/image" Target="../media/efb29a70f32083aa13b671a9f764bbbb.jpg"/><Relationship Id="rId6586" Type="http://schemas.openxmlformats.org/officeDocument/2006/relationships/image" Target="../media/33293e603862da975af13638cd1f5709.jpg"/><Relationship Id="rId6587" Type="http://schemas.openxmlformats.org/officeDocument/2006/relationships/image" Target="../media/7e37ad9f749f66b5e3ce72519d256609.jpg"/><Relationship Id="rId6588" Type="http://schemas.openxmlformats.org/officeDocument/2006/relationships/image" Target="../media/f47eaa16d8536a33888916cf20e9b0d3.jpg"/><Relationship Id="rId6589" Type="http://schemas.openxmlformats.org/officeDocument/2006/relationships/image" Target="../media/68fba2c09a0d6f38fac27f2dd127f606.jpg"/><Relationship Id="rId6590" Type="http://schemas.openxmlformats.org/officeDocument/2006/relationships/image" Target="../media/243a2d5c1530dfdcfdfa39f0be2feecc.jpg"/><Relationship Id="rId6591" Type="http://schemas.openxmlformats.org/officeDocument/2006/relationships/image" Target="../media/e8e890272862aff2af0d2ed472448233.png"/><Relationship Id="rId6592" Type="http://schemas.openxmlformats.org/officeDocument/2006/relationships/image" Target="../media/daff94986ed17c46f6d8669f55203055.jpg"/><Relationship Id="rId6593" Type="http://schemas.openxmlformats.org/officeDocument/2006/relationships/image" Target="../media/510715458195bf5865a2b0cae0a76818.jpg"/><Relationship Id="rId6594" Type="http://schemas.openxmlformats.org/officeDocument/2006/relationships/image" Target="../media/9fd82213104bfe56fd3c84aac7c554cd.jpg"/><Relationship Id="rId6595" Type="http://schemas.openxmlformats.org/officeDocument/2006/relationships/image" Target="../media/13aa3c1ff2120faff2b61886dda28191.png"/><Relationship Id="rId6596" Type="http://schemas.openxmlformats.org/officeDocument/2006/relationships/image" Target="../media/43ec8a66b382d6c0857e19e27f81d6f3.jpg"/><Relationship Id="rId6597" Type="http://schemas.openxmlformats.org/officeDocument/2006/relationships/image" Target="../media/fd0f9148f6e4a6d019ab762d59b49d5d.jpg"/><Relationship Id="rId6598" Type="http://schemas.openxmlformats.org/officeDocument/2006/relationships/image" Target="../media/c08d17e8943d943730e2ab54f72cc4ad.jpg"/><Relationship Id="rId6599" Type="http://schemas.openxmlformats.org/officeDocument/2006/relationships/image" Target="../media/e15ab615e176e70a9d5563db74e0d10e.jpg"/><Relationship Id="rId6600" Type="http://schemas.openxmlformats.org/officeDocument/2006/relationships/image" Target="../media/ddad9f50151e5c8e636c2ad2aa32ca9f.jpg"/><Relationship Id="rId6601" Type="http://schemas.openxmlformats.org/officeDocument/2006/relationships/image" Target="../media/4503e84b712b804567d694d55d7d7bf4.jpg"/><Relationship Id="rId6602" Type="http://schemas.openxmlformats.org/officeDocument/2006/relationships/image" Target="../media/bc9eb1ba106f8c16d9aa49df0ca9d99a.jpg"/><Relationship Id="rId6603" Type="http://schemas.openxmlformats.org/officeDocument/2006/relationships/image" Target="../media/f98ee2b18ddca32acd042af98414a901.jpg"/><Relationship Id="rId6604" Type="http://schemas.openxmlformats.org/officeDocument/2006/relationships/image" Target="../media/06ae7397f14c5b9c69994e44b883af27.jpg"/><Relationship Id="rId6605" Type="http://schemas.openxmlformats.org/officeDocument/2006/relationships/image" Target="../media/dba58ec8a5c9803978f811cb4facbfd2.jpg"/><Relationship Id="rId6606" Type="http://schemas.openxmlformats.org/officeDocument/2006/relationships/image" Target="../media/9420e128279521e41e0002dfddfd1477.jpg"/><Relationship Id="rId6607" Type="http://schemas.openxmlformats.org/officeDocument/2006/relationships/image" Target="../media/311dd7fbb0a9181127dd3bce8fa43086.jpg"/><Relationship Id="rId6608" Type="http://schemas.openxmlformats.org/officeDocument/2006/relationships/image" Target="../media/db7b7cf73c62a9cae9ea619af2f531ce.jpg"/><Relationship Id="rId6609" Type="http://schemas.openxmlformats.org/officeDocument/2006/relationships/image" Target="../media/90e77b96c307e0c71832ad2d36a70639.jpg"/><Relationship Id="rId6610" Type="http://schemas.openxmlformats.org/officeDocument/2006/relationships/image" Target="../media/175b2758c81740b40875a717af6615fc.png"/><Relationship Id="rId6611" Type="http://schemas.openxmlformats.org/officeDocument/2006/relationships/image" Target="../media/91ea66a7afbeffd7e5312ef729186d51.jpg"/><Relationship Id="rId6612" Type="http://schemas.openxmlformats.org/officeDocument/2006/relationships/image" Target="../media/8617e4f5c05481bf051fc9b356d9c5d2.png"/><Relationship Id="rId6613" Type="http://schemas.openxmlformats.org/officeDocument/2006/relationships/image" Target="../media/6ed9df8262132052746a20b5348bf166.jpg"/><Relationship Id="rId6614" Type="http://schemas.openxmlformats.org/officeDocument/2006/relationships/image" Target="../media/9bf4bdc709cdddaf0301387578f24b07.png"/><Relationship Id="rId6615" Type="http://schemas.openxmlformats.org/officeDocument/2006/relationships/image" Target="../media/cad46efb741fe474aef11c0a0ce6305a.jpg"/><Relationship Id="rId6616" Type="http://schemas.openxmlformats.org/officeDocument/2006/relationships/image" Target="../media/43406208882927bfefa302d7c5d5dc10.png"/><Relationship Id="rId6617" Type="http://schemas.openxmlformats.org/officeDocument/2006/relationships/image" Target="../media/61c6109f00e38f02c2e5a4acec6217e3.png"/><Relationship Id="rId6618" Type="http://schemas.openxmlformats.org/officeDocument/2006/relationships/image" Target="../media/35a8ccbdf6d7e216a54285736e3f1ebf.jpg"/><Relationship Id="rId6619" Type="http://schemas.openxmlformats.org/officeDocument/2006/relationships/image" Target="../media/5307af87fdb3a554fabd8e820e123083.jpg"/><Relationship Id="rId6620" Type="http://schemas.openxmlformats.org/officeDocument/2006/relationships/image" Target="../media/3881de847926cdbb576434b9b8b816a3.jpg"/><Relationship Id="rId6621" Type="http://schemas.openxmlformats.org/officeDocument/2006/relationships/image" Target="../media/1489d2e431327d9ed68cb96c3564806d.jpg"/><Relationship Id="rId6622" Type="http://schemas.openxmlformats.org/officeDocument/2006/relationships/image" Target="../media/50013f2656e669c970ecc1253a6fb1f0.jpg"/><Relationship Id="rId6623" Type="http://schemas.openxmlformats.org/officeDocument/2006/relationships/image" Target="../media/1d92935e8f4e6bd43615d383c411a241.jpg"/><Relationship Id="rId6624" Type="http://schemas.openxmlformats.org/officeDocument/2006/relationships/image" Target="../media/699aed1fcb56d88986203e34a31a4f80.jpg"/><Relationship Id="rId6625" Type="http://schemas.openxmlformats.org/officeDocument/2006/relationships/image" Target="../media/74a8ce279bc5a951dcc73f62e7bb2af4.jpg"/><Relationship Id="rId6626" Type="http://schemas.openxmlformats.org/officeDocument/2006/relationships/image" Target="../media/314663793765d2b0f01f1545e0b85855.jpg"/><Relationship Id="rId6627" Type="http://schemas.openxmlformats.org/officeDocument/2006/relationships/image" Target="../media/fb097b66203e0871e2eb048836bfa610.jpg"/><Relationship Id="rId6628" Type="http://schemas.openxmlformats.org/officeDocument/2006/relationships/image" Target="../media/8bf8bb8ed52c7a0441dd7d20be3aaff8.jpg"/><Relationship Id="rId6629" Type="http://schemas.openxmlformats.org/officeDocument/2006/relationships/image" Target="../media/63678f08c8c2556451e3683c674c4dd3.jpg"/><Relationship Id="rId6630" Type="http://schemas.openxmlformats.org/officeDocument/2006/relationships/image" Target="../media/eec850716aabe376a93799363f34afcc.jpg"/><Relationship Id="rId6631" Type="http://schemas.openxmlformats.org/officeDocument/2006/relationships/image" Target="../media/055026919ade5d0c13997b8deba646eb.jpg"/><Relationship Id="rId6632" Type="http://schemas.openxmlformats.org/officeDocument/2006/relationships/image" Target="../media/e7e668177a556083b8a79ca576ffb06f.jpg"/><Relationship Id="rId6633" Type="http://schemas.openxmlformats.org/officeDocument/2006/relationships/image" Target="../media/5732be5a526397148e8ae824a8b9f156.jpg"/><Relationship Id="rId6634" Type="http://schemas.openxmlformats.org/officeDocument/2006/relationships/image" Target="../media/418f396929aca99815283e34a7a998b8.jpg"/><Relationship Id="rId6635" Type="http://schemas.openxmlformats.org/officeDocument/2006/relationships/image" Target="../media/44503c212f0c349ca72975ad1df5cefc.jpg"/><Relationship Id="rId6636" Type="http://schemas.openxmlformats.org/officeDocument/2006/relationships/image" Target="../media/16e81a3deab88b8684f53199fbaa5813.jpg"/><Relationship Id="rId6637" Type="http://schemas.openxmlformats.org/officeDocument/2006/relationships/image" Target="../media/9cd07fc10988f733330a06c188479174.jpg"/><Relationship Id="rId6638" Type="http://schemas.openxmlformats.org/officeDocument/2006/relationships/image" Target="../media/cdae18a839b8e05e4f6cc7fb58f2f346.jpg"/><Relationship Id="rId6639" Type="http://schemas.openxmlformats.org/officeDocument/2006/relationships/image" Target="../media/711d51ea024f61d289bc243e58fc7031.jpg"/><Relationship Id="rId6640" Type="http://schemas.openxmlformats.org/officeDocument/2006/relationships/image" Target="../media/109fd6db2b663ea99b0387a937c056c2.jpg"/><Relationship Id="rId6641" Type="http://schemas.openxmlformats.org/officeDocument/2006/relationships/image" Target="../media/091ed8197e624cde281c27ede96de7a1.jpg"/><Relationship Id="rId6642" Type="http://schemas.openxmlformats.org/officeDocument/2006/relationships/image" Target="../media/0ff19360730a831548304d96eb913d93.jpg"/><Relationship Id="rId6643" Type="http://schemas.openxmlformats.org/officeDocument/2006/relationships/image" Target="../media/6fa24f60c7f499dfed09de1fdf4e587e.jpg"/><Relationship Id="rId6644" Type="http://schemas.openxmlformats.org/officeDocument/2006/relationships/image" Target="../media/c31263a9ee1e56e9ff79e328acf542d7.jpg"/><Relationship Id="rId6645" Type="http://schemas.openxmlformats.org/officeDocument/2006/relationships/image" Target="../media/7fd381d4f5cf46975ad65b8aae39807a.jpg"/><Relationship Id="rId6646" Type="http://schemas.openxmlformats.org/officeDocument/2006/relationships/image" Target="../media/e9ddbf997db008ddb16508d3696f8da8.jpg"/><Relationship Id="rId6647" Type="http://schemas.openxmlformats.org/officeDocument/2006/relationships/image" Target="../media/3d5e67643277e4bef9b2cc55c0941c9a.jpg"/><Relationship Id="rId6648" Type="http://schemas.openxmlformats.org/officeDocument/2006/relationships/image" Target="../media/89602356a70c91d1b9538723db57406d.jpg"/><Relationship Id="rId6649" Type="http://schemas.openxmlformats.org/officeDocument/2006/relationships/image" Target="../media/9ba6e16c133923982f7a78ab572f6ff1.jpg"/><Relationship Id="rId6650" Type="http://schemas.openxmlformats.org/officeDocument/2006/relationships/image" Target="../media/9a9142a52c81665ebd20e92807b39b79.jpg"/><Relationship Id="rId6651" Type="http://schemas.openxmlformats.org/officeDocument/2006/relationships/image" Target="../media/0573d4e33fe5199cd138fe630674f7c1.jpg"/><Relationship Id="rId6652" Type="http://schemas.openxmlformats.org/officeDocument/2006/relationships/image" Target="../media/45a7b9dbec4b347819b6b61357dcad10.jpg"/><Relationship Id="rId6653" Type="http://schemas.openxmlformats.org/officeDocument/2006/relationships/image" Target="../media/8eeb7a3a4afde3ae63fbac94c7a58c74.jpg"/><Relationship Id="rId6654" Type="http://schemas.openxmlformats.org/officeDocument/2006/relationships/image" Target="../media/3327df62a581ba4bebcb214fadec1763.jpg"/><Relationship Id="rId6655" Type="http://schemas.openxmlformats.org/officeDocument/2006/relationships/image" Target="../media/cbd0f10ccb57aa14f771186cb8228b6a.jpg"/><Relationship Id="rId6656" Type="http://schemas.openxmlformats.org/officeDocument/2006/relationships/image" Target="../media/85c2d83b9c2712701be2a61cb3c34e00.jpg"/><Relationship Id="rId6657" Type="http://schemas.openxmlformats.org/officeDocument/2006/relationships/image" Target="../media/630d8ae68582148be8cfc6b03b509db1.jpg"/><Relationship Id="rId6658" Type="http://schemas.openxmlformats.org/officeDocument/2006/relationships/image" Target="../media/96b5195e417d921fdcf9c24430d650ea.png"/><Relationship Id="rId6659" Type="http://schemas.openxmlformats.org/officeDocument/2006/relationships/image" Target="../media/0552cfbd9f48436e3c05a449bdf0d2e9.jpg"/><Relationship Id="rId6660" Type="http://schemas.openxmlformats.org/officeDocument/2006/relationships/image" Target="../media/0fac21813501289658a288d9ff3e2130.jpg"/><Relationship Id="rId6661" Type="http://schemas.openxmlformats.org/officeDocument/2006/relationships/image" Target="../media/474635f10e6def0e48b10dbbd96de282.jpg"/><Relationship Id="rId6662" Type="http://schemas.openxmlformats.org/officeDocument/2006/relationships/image" Target="../media/77e7840dc84a5dadaf54bf8d8ca906e7.jpg"/><Relationship Id="rId6663" Type="http://schemas.openxmlformats.org/officeDocument/2006/relationships/image" Target="../media/ef6487f43515c48689b6e6c77360e466.jpg"/><Relationship Id="rId6664" Type="http://schemas.openxmlformats.org/officeDocument/2006/relationships/image" Target="../media/b1f93de94f804bc50e62b04f21c5c5ef.jpg"/><Relationship Id="rId6665" Type="http://schemas.openxmlformats.org/officeDocument/2006/relationships/image" Target="../media/825cd846bc9c9667218f3f045269fcdb.jpg"/><Relationship Id="rId6666" Type="http://schemas.openxmlformats.org/officeDocument/2006/relationships/image" Target="../media/f8bb4d95309507da473df78f30b26d8c.jpg"/><Relationship Id="rId6667" Type="http://schemas.openxmlformats.org/officeDocument/2006/relationships/image" Target="../media/7660f039fda570e29975a67fd5a7665a.jpg"/><Relationship Id="rId6668" Type="http://schemas.openxmlformats.org/officeDocument/2006/relationships/image" Target="../media/4a26589b1d421e5915027b5b2ea10ed7.jpg"/><Relationship Id="rId6669" Type="http://schemas.openxmlformats.org/officeDocument/2006/relationships/image" Target="../media/59ca084168048a84bee6bbee0b342a19.jpg"/><Relationship Id="rId6670" Type="http://schemas.openxmlformats.org/officeDocument/2006/relationships/image" Target="../media/ef2679c22bf3a215c239b369440bfafc.jpg"/><Relationship Id="rId6671" Type="http://schemas.openxmlformats.org/officeDocument/2006/relationships/image" Target="../media/d09b32889ecd64be457af2b356abc9a6.jpg"/><Relationship Id="rId6672" Type="http://schemas.openxmlformats.org/officeDocument/2006/relationships/image" Target="../media/068d789da468e6895ea793f1b1bb5672.jpg"/><Relationship Id="rId6673" Type="http://schemas.openxmlformats.org/officeDocument/2006/relationships/image" Target="../media/9ce59a36cf6e36755849fa8e7db68380.jpg"/><Relationship Id="rId6674" Type="http://schemas.openxmlformats.org/officeDocument/2006/relationships/image" Target="../media/3eb7be8be0f0b3c75a19150b18b0499b.jpg"/><Relationship Id="rId6675" Type="http://schemas.openxmlformats.org/officeDocument/2006/relationships/image" Target="../media/fb3ec7126d74eaa8cb01c4e4992e29b2.jpg"/><Relationship Id="rId6676" Type="http://schemas.openxmlformats.org/officeDocument/2006/relationships/image" Target="../media/d6b38e09198bd7550ef75a54843eb45a.jpg"/><Relationship Id="rId6677" Type="http://schemas.openxmlformats.org/officeDocument/2006/relationships/image" Target="../media/0750b9e21e603b60c1046358f0dc800c.jpg"/><Relationship Id="rId6678" Type="http://schemas.openxmlformats.org/officeDocument/2006/relationships/image" Target="../media/0243d77527645058b9d47b44c47e66ef.jpg"/><Relationship Id="rId6679" Type="http://schemas.openxmlformats.org/officeDocument/2006/relationships/image" Target="../media/37c859294c857f05101a30ad40cbf2e2.jpg"/><Relationship Id="rId6680" Type="http://schemas.openxmlformats.org/officeDocument/2006/relationships/image" Target="../media/b29ce0c202bfb72ab624710b7a7e3af1.jpg"/><Relationship Id="rId6681" Type="http://schemas.openxmlformats.org/officeDocument/2006/relationships/image" Target="../media/2086b1f2ef350aa2162c61f2ad32f588.jpg"/><Relationship Id="rId6682" Type="http://schemas.openxmlformats.org/officeDocument/2006/relationships/image" Target="../media/efb53b5ce1a2a1b8f5dd07101a2257f2.jpg"/><Relationship Id="rId6683" Type="http://schemas.openxmlformats.org/officeDocument/2006/relationships/image" Target="../media/e72fdc0418a6b1a27b06480aa46136eb.jpg"/><Relationship Id="rId6684" Type="http://schemas.openxmlformats.org/officeDocument/2006/relationships/image" Target="../media/c9ff8ef82a33e5e4033461527f77b3f0.jpg"/><Relationship Id="rId6685" Type="http://schemas.openxmlformats.org/officeDocument/2006/relationships/image" Target="../media/3cd4c690b5d5ca018922ac23ec30168c.jpg"/><Relationship Id="rId6686" Type="http://schemas.openxmlformats.org/officeDocument/2006/relationships/image" Target="../media/5ecf91c7d7998e3ef7e2146cb321a93e.jpg"/><Relationship Id="rId6687" Type="http://schemas.openxmlformats.org/officeDocument/2006/relationships/image" Target="../media/aa4dc44b3e5ef73b72d090198671179f.jpg"/><Relationship Id="rId6688" Type="http://schemas.openxmlformats.org/officeDocument/2006/relationships/image" Target="../media/215b1e7f9cd250945216e7fab52520aa.jpg"/><Relationship Id="rId6689" Type="http://schemas.openxmlformats.org/officeDocument/2006/relationships/image" Target="../media/4b734c0297d65ad4f8431f3925e5c69e.jpg"/><Relationship Id="rId6690" Type="http://schemas.openxmlformats.org/officeDocument/2006/relationships/image" Target="../media/7ec30dcb427e9f69f0df4f2b0f4fef64.jpg"/><Relationship Id="rId6691" Type="http://schemas.openxmlformats.org/officeDocument/2006/relationships/image" Target="../media/9d4e485a8d37086eae4176b7441f7eae.jpg"/><Relationship Id="rId6692" Type="http://schemas.openxmlformats.org/officeDocument/2006/relationships/image" Target="../media/19e35f05d702a6b2931b4b0744ad0cd3.jpg"/><Relationship Id="rId6693" Type="http://schemas.openxmlformats.org/officeDocument/2006/relationships/image" Target="../media/811f4112907ecaa63f38934faa44a672.jpg"/><Relationship Id="rId6694" Type="http://schemas.openxmlformats.org/officeDocument/2006/relationships/image" Target="../media/92c5890c11fa5b4a0d5c4eea4552329c.png"/><Relationship Id="rId6695" Type="http://schemas.openxmlformats.org/officeDocument/2006/relationships/image" Target="../media/77c240f694af3cc93b40cad7ebe50c26.jpg"/><Relationship Id="rId6696" Type="http://schemas.openxmlformats.org/officeDocument/2006/relationships/image" Target="../media/00aeade06641fa8d0ab91e2705ad9935.jpg"/><Relationship Id="rId6697" Type="http://schemas.openxmlformats.org/officeDocument/2006/relationships/image" Target="../media/9654e7ba92ef44ae42bf224653499d2e.jpg"/><Relationship Id="rId6698" Type="http://schemas.openxmlformats.org/officeDocument/2006/relationships/image" Target="../media/e13fece058928d4f10229ac6bfc5d262.jpg"/><Relationship Id="rId6699" Type="http://schemas.openxmlformats.org/officeDocument/2006/relationships/image" Target="../media/b37fc046cf37c5a974e123900bbdf958.jpg"/><Relationship Id="rId6700" Type="http://schemas.openxmlformats.org/officeDocument/2006/relationships/image" Target="../media/7afcfec8e38b6ea672b2d11f9dcf81d7.jpg"/><Relationship Id="rId6701" Type="http://schemas.openxmlformats.org/officeDocument/2006/relationships/image" Target="../media/d5129db734439f32ca7ce51a3a3193ea.jpg"/><Relationship Id="rId6702" Type="http://schemas.openxmlformats.org/officeDocument/2006/relationships/image" Target="../media/78ec3b5f321ebecd99da2f8a66b57054.png"/><Relationship Id="rId6703" Type="http://schemas.openxmlformats.org/officeDocument/2006/relationships/image" Target="../media/1aad7a3d254b3413449068621869b2cf.jpg"/><Relationship Id="rId6704" Type="http://schemas.openxmlformats.org/officeDocument/2006/relationships/image" Target="../media/ee6c2d4f31f687ac9839eca46fb02615.jpg"/><Relationship Id="rId6705" Type="http://schemas.openxmlformats.org/officeDocument/2006/relationships/image" Target="../media/ae808e642655cb7aaf3213c337b8e5ac.jpg"/><Relationship Id="rId6706" Type="http://schemas.openxmlformats.org/officeDocument/2006/relationships/image" Target="../media/9559ea769ae3edd669265b00d3e62178.png"/><Relationship Id="rId6707" Type="http://schemas.openxmlformats.org/officeDocument/2006/relationships/image" Target="../media/1d045e6af7b320c647df00d1b51f7bf8.jpg"/><Relationship Id="rId6708" Type="http://schemas.openxmlformats.org/officeDocument/2006/relationships/image" Target="../media/3998463946cd5a1ed565d9657d9d60cf.jpg"/><Relationship Id="rId6709" Type="http://schemas.openxmlformats.org/officeDocument/2006/relationships/image" Target="../media/3750890c80083e14dc6ddfebf276f112.jpg"/><Relationship Id="rId6710" Type="http://schemas.openxmlformats.org/officeDocument/2006/relationships/image" Target="../media/6ffffa25184268d2c3865888b27556a7.jpg"/><Relationship Id="rId6711" Type="http://schemas.openxmlformats.org/officeDocument/2006/relationships/image" Target="../media/551ec159eb87081715491311174c63ef.jpg"/><Relationship Id="rId6712" Type="http://schemas.openxmlformats.org/officeDocument/2006/relationships/image" Target="../media/44ce3e3f2d71c12590af701e36af6d80.jpg"/><Relationship Id="rId6713" Type="http://schemas.openxmlformats.org/officeDocument/2006/relationships/image" Target="../media/aeb393701b35a3d69230fb9302f1e125.jpg"/><Relationship Id="rId6714" Type="http://schemas.openxmlformats.org/officeDocument/2006/relationships/image" Target="../media/35910eb6f2a838686c5eda9e8f2616c4.jpg"/><Relationship Id="rId6715" Type="http://schemas.openxmlformats.org/officeDocument/2006/relationships/image" Target="../media/63c7b586db5cc59d9669e9bb999614df.jpg"/><Relationship Id="rId6716" Type="http://schemas.openxmlformats.org/officeDocument/2006/relationships/image" Target="../media/a7de30f4398d7ce9a2436ee2bbbf9ad0.jpg"/><Relationship Id="rId6717" Type="http://schemas.openxmlformats.org/officeDocument/2006/relationships/image" Target="../media/d58b5a74a20953e240f3537b7eb19901.jpg"/><Relationship Id="rId6718" Type="http://schemas.openxmlformats.org/officeDocument/2006/relationships/image" Target="../media/a682a20f61fc4de021c2baeb9784955f.jpg"/><Relationship Id="rId6719" Type="http://schemas.openxmlformats.org/officeDocument/2006/relationships/image" Target="../media/5ffae75550407c99743a60d7a13a95eb.png"/><Relationship Id="rId6720" Type="http://schemas.openxmlformats.org/officeDocument/2006/relationships/image" Target="../media/6dca210013b5496392c88fffcc37d4e4.jpg"/><Relationship Id="rId6721" Type="http://schemas.openxmlformats.org/officeDocument/2006/relationships/image" Target="../media/6c4175370442670b3b5d0b2c4e33e3f0.jpg"/><Relationship Id="rId6722" Type="http://schemas.openxmlformats.org/officeDocument/2006/relationships/image" Target="../media/c17de940563bfb198362359eb814eb6c.jpg"/><Relationship Id="rId6723" Type="http://schemas.openxmlformats.org/officeDocument/2006/relationships/image" Target="../media/3883ffd15635d364ea3b5e69192c43b3.jpg"/><Relationship Id="rId6724" Type="http://schemas.openxmlformats.org/officeDocument/2006/relationships/image" Target="../media/6d5f37c5cfe4b3ed8cb5a398b6b1cb3e.jpg"/><Relationship Id="rId6725" Type="http://schemas.openxmlformats.org/officeDocument/2006/relationships/image" Target="../media/bc5b8ea975ff5e4b1570115b38dde1d2.jpg"/><Relationship Id="rId6726" Type="http://schemas.openxmlformats.org/officeDocument/2006/relationships/image" Target="../media/122448b628281f13ae6de7fdbd2d4334.jpg"/><Relationship Id="rId6727" Type="http://schemas.openxmlformats.org/officeDocument/2006/relationships/image" Target="../media/c026085851bf015e18cc6e7bc66f340f.jpg"/><Relationship Id="rId6728" Type="http://schemas.openxmlformats.org/officeDocument/2006/relationships/image" Target="../media/3b0fd729367c089512b44782e9876b18.jpg"/><Relationship Id="rId6729" Type="http://schemas.openxmlformats.org/officeDocument/2006/relationships/image" Target="../media/2befb1090d71def787a1e02b37ec1e06.jpg"/><Relationship Id="rId6730" Type="http://schemas.openxmlformats.org/officeDocument/2006/relationships/image" Target="../media/88040ac977845a29ac1cf9c7089e62c3.jpg"/><Relationship Id="rId6731" Type="http://schemas.openxmlformats.org/officeDocument/2006/relationships/image" Target="../media/fb4e3f0acd7d471d3a0819baec0a066c.jpg"/><Relationship Id="rId6732" Type="http://schemas.openxmlformats.org/officeDocument/2006/relationships/image" Target="../media/04497233d4a5294d633a027dcc4906b6.jpg"/><Relationship Id="rId6733" Type="http://schemas.openxmlformats.org/officeDocument/2006/relationships/image" Target="../media/c68b4e61bfb3c80c0841834f8cf5f85f.jpg"/><Relationship Id="rId6734" Type="http://schemas.openxmlformats.org/officeDocument/2006/relationships/image" Target="../media/c6c3c87b863bdca724ae2cfd76695216.jpg"/><Relationship Id="rId6735" Type="http://schemas.openxmlformats.org/officeDocument/2006/relationships/image" Target="../media/e1629a2f9d080ed8d89a55b4a0743648.jpg"/><Relationship Id="rId6736" Type="http://schemas.openxmlformats.org/officeDocument/2006/relationships/image" Target="../media/0dfbb66eaf6ac9593eb33e20c6d3e595.jpg"/><Relationship Id="rId6737" Type="http://schemas.openxmlformats.org/officeDocument/2006/relationships/image" Target="../media/4aed33e9efe1e227fe1e90e561af4351.jpg"/><Relationship Id="rId6738" Type="http://schemas.openxmlformats.org/officeDocument/2006/relationships/image" Target="../media/f22de7f0cba4daaaa9ef19b0ccffecbd.jpg"/><Relationship Id="rId6739" Type="http://schemas.openxmlformats.org/officeDocument/2006/relationships/image" Target="../media/eee3982bfda2bf6181856d5637481700.jpg"/><Relationship Id="rId6740" Type="http://schemas.openxmlformats.org/officeDocument/2006/relationships/image" Target="../media/2869f9bce1eefb4be5a3d5b87fc663e5.jpg"/><Relationship Id="rId6741" Type="http://schemas.openxmlformats.org/officeDocument/2006/relationships/image" Target="../media/3df4df3e457a79dff46c7e2a0fc65f8c.jpg"/><Relationship Id="rId6742" Type="http://schemas.openxmlformats.org/officeDocument/2006/relationships/image" Target="../media/470d006f61d79934f15fe1ab2bb297f9.jpg"/><Relationship Id="rId6743" Type="http://schemas.openxmlformats.org/officeDocument/2006/relationships/image" Target="../media/f8fe90eae03af37e51fc00ea3d906a91.jpg"/><Relationship Id="rId6744" Type="http://schemas.openxmlformats.org/officeDocument/2006/relationships/image" Target="../media/3dd0a0359c18f73de174c74d4a9a7f38.jpg"/><Relationship Id="rId6745" Type="http://schemas.openxmlformats.org/officeDocument/2006/relationships/image" Target="../media/2b14d04c05bbcefcaeae31d24b4afab7.jpg"/><Relationship Id="rId6746" Type="http://schemas.openxmlformats.org/officeDocument/2006/relationships/image" Target="../media/fc93748e55a6f3ea27cb73586f04360f.jpg"/><Relationship Id="rId6747" Type="http://schemas.openxmlformats.org/officeDocument/2006/relationships/image" Target="../media/d9098141722d9cc367249483f3fb4da6.jpg"/><Relationship Id="rId6748" Type="http://schemas.openxmlformats.org/officeDocument/2006/relationships/image" Target="../media/f85234ff1a2ce16df757eb37e99b48d1.jpg"/><Relationship Id="rId6749" Type="http://schemas.openxmlformats.org/officeDocument/2006/relationships/image" Target="../media/7ee32689312e04a42ff68ab4cd5c0289.jpg"/><Relationship Id="rId6750" Type="http://schemas.openxmlformats.org/officeDocument/2006/relationships/image" Target="../media/38d35ef16925b4b1ad9013a207cf50f5.jpg"/><Relationship Id="rId6751" Type="http://schemas.openxmlformats.org/officeDocument/2006/relationships/image" Target="../media/90ef838656f9181bb9641b679fd33514.jpg"/><Relationship Id="rId6752" Type="http://schemas.openxmlformats.org/officeDocument/2006/relationships/image" Target="../media/b397d07715ee3b7cb92409c8e12fd15b.png"/><Relationship Id="rId6753" Type="http://schemas.openxmlformats.org/officeDocument/2006/relationships/image" Target="../media/5c69a6c4cec18195472169a3cde2edd9.jpg"/><Relationship Id="rId6754" Type="http://schemas.openxmlformats.org/officeDocument/2006/relationships/image" Target="../media/3dd1cdb3687cd5fdc4ea3f85456d3de4.jpg"/><Relationship Id="rId6755" Type="http://schemas.openxmlformats.org/officeDocument/2006/relationships/image" Target="../media/6c8f9996134fe8569730aeafc031335e.jpg"/><Relationship Id="rId6756" Type="http://schemas.openxmlformats.org/officeDocument/2006/relationships/image" Target="../media/3c1641aecd2301122251e99daee5315f.jpg"/><Relationship Id="rId6757" Type="http://schemas.openxmlformats.org/officeDocument/2006/relationships/image" Target="../media/ffec3930f069d4bd5d14bbc2cd5af533.jpg"/><Relationship Id="rId6758" Type="http://schemas.openxmlformats.org/officeDocument/2006/relationships/image" Target="../media/ba9ac64340e69a3869e4303fbb6f1278.jpg"/><Relationship Id="rId6759" Type="http://schemas.openxmlformats.org/officeDocument/2006/relationships/image" Target="../media/c08ec1ce0fbafd420eeab3923b41e258.jpg"/><Relationship Id="rId6760" Type="http://schemas.openxmlformats.org/officeDocument/2006/relationships/image" Target="../media/6b07fe6ce6e4c1e398a5118a00007d10.png"/><Relationship Id="rId6761" Type="http://schemas.openxmlformats.org/officeDocument/2006/relationships/image" Target="../media/875b2061c3e3de9a2ae4721ee1c58fb3.jpg"/><Relationship Id="rId6762" Type="http://schemas.openxmlformats.org/officeDocument/2006/relationships/image" Target="../media/1cd5ad0dc8046ddd0d409b62897559b5.png"/><Relationship Id="rId6763" Type="http://schemas.openxmlformats.org/officeDocument/2006/relationships/image" Target="../media/e83777b025dcbe1409cbde99cd9163f9.jpg"/><Relationship Id="rId6764" Type="http://schemas.openxmlformats.org/officeDocument/2006/relationships/image" Target="../media/e8938864f7183cfce0115268d345933a.jpg"/><Relationship Id="rId6765" Type="http://schemas.openxmlformats.org/officeDocument/2006/relationships/image" Target="../media/f9398d7eb3af35d736ae16a1debcc9fb.png"/><Relationship Id="rId6766" Type="http://schemas.openxmlformats.org/officeDocument/2006/relationships/image" Target="../media/04d8d8c562a3fc5e9701be19f77cfb10.jpg"/><Relationship Id="rId6767" Type="http://schemas.openxmlformats.org/officeDocument/2006/relationships/image" Target="../media/30f915b4b26196938944109e1773f5a0.jpg"/><Relationship Id="rId6768" Type="http://schemas.openxmlformats.org/officeDocument/2006/relationships/image" Target="../media/26e7f73d6c9529b84932112ccd979d1e.jpg"/><Relationship Id="rId6769" Type="http://schemas.openxmlformats.org/officeDocument/2006/relationships/image" Target="../media/b0dbb010e5fb2f62ec3603a84d7a041f.jpg"/><Relationship Id="rId6770" Type="http://schemas.openxmlformats.org/officeDocument/2006/relationships/image" Target="../media/2e216469f49e635c95f6df390ea65eaf.jpg"/><Relationship Id="rId6771" Type="http://schemas.openxmlformats.org/officeDocument/2006/relationships/image" Target="../media/f17b1c3630ac888ee0c34d01f202f313.jpg"/><Relationship Id="rId6772" Type="http://schemas.openxmlformats.org/officeDocument/2006/relationships/image" Target="../media/cb94655db55c284908967869b7b34bd0.jpg"/><Relationship Id="rId6773" Type="http://schemas.openxmlformats.org/officeDocument/2006/relationships/image" Target="../media/2051811aba92139ea0c01fca4e211483.jpg"/><Relationship Id="rId6774" Type="http://schemas.openxmlformats.org/officeDocument/2006/relationships/image" Target="../media/f4c5516201bb41db5891439a22fabb50.png"/><Relationship Id="rId6775" Type="http://schemas.openxmlformats.org/officeDocument/2006/relationships/image" Target="../media/82f2f54e6967634b1c57f67430a57da3.jpg"/><Relationship Id="rId6776" Type="http://schemas.openxmlformats.org/officeDocument/2006/relationships/image" Target="../media/d2d075a399eba795c7d4ea92f28dbec1.jpg"/><Relationship Id="rId6777" Type="http://schemas.openxmlformats.org/officeDocument/2006/relationships/image" Target="../media/dc2f68d6dd73281520e68a174a3c17e4.jpg"/><Relationship Id="rId6778" Type="http://schemas.openxmlformats.org/officeDocument/2006/relationships/image" Target="../media/ba4de612f1d83457fcd3b2046dfbcc78.jpg"/><Relationship Id="rId6779" Type="http://schemas.openxmlformats.org/officeDocument/2006/relationships/image" Target="../media/fecdc4095d9191ade057ff77a4752c08.jpg"/><Relationship Id="rId6780" Type="http://schemas.openxmlformats.org/officeDocument/2006/relationships/image" Target="../media/7a6dbe6fab5ad7b7018c280a9a4665a2.png"/><Relationship Id="rId6781" Type="http://schemas.openxmlformats.org/officeDocument/2006/relationships/image" Target="../media/9606d38d34297847e411c8fa22de39f9.jpg"/><Relationship Id="rId6782" Type="http://schemas.openxmlformats.org/officeDocument/2006/relationships/image" Target="../media/fddd54d81464924c820cd33f7de50489.jpg"/><Relationship Id="rId6783" Type="http://schemas.openxmlformats.org/officeDocument/2006/relationships/image" Target="../media/abc0ff8d89b0524817ca159d1cbe9d68.jpg"/><Relationship Id="rId6784" Type="http://schemas.openxmlformats.org/officeDocument/2006/relationships/image" Target="../media/6572816c85622c3884a2f45ef8499d39.jpg"/><Relationship Id="rId6785" Type="http://schemas.openxmlformats.org/officeDocument/2006/relationships/image" Target="../media/1b29d2c59800e9905b247e563e5f3976.jpg"/><Relationship Id="rId6786" Type="http://schemas.openxmlformats.org/officeDocument/2006/relationships/image" Target="../media/0df738fd638cf591e63c9a2656f9eb9d.jpg"/><Relationship Id="rId6787" Type="http://schemas.openxmlformats.org/officeDocument/2006/relationships/image" Target="../media/1976d575f52e62e214fc11054e7909aa.jpg"/><Relationship Id="rId6788" Type="http://schemas.openxmlformats.org/officeDocument/2006/relationships/image" Target="../media/0b73d2347d5750223b449fc12e067ec8.jpg"/><Relationship Id="rId6789" Type="http://schemas.openxmlformats.org/officeDocument/2006/relationships/image" Target="../media/5b11f4efdba1e5970aa6430789cc770d.jpg"/><Relationship Id="rId6790" Type="http://schemas.openxmlformats.org/officeDocument/2006/relationships/image" Target="../media/a0ec9ad952d2e895e1839b83e048e9ca.jpg"/><Relationship Id="rId6791" Type="http://schemas.openxmlformats.org/officeDocument/2006/relationships/image" Target="../media/5c89e8950e98860d3b20b385c0a20523.jpg"/><Relationship Id="rId6792" Type="http://schemas.openxmlformats.org/officeDocument/2006/relationships/image" Target="../media/50fe1d83ef22b2b9b3bf17143f4a2c8e.png"/><Relationship Id="rId6793" Type="http://schemas.openxmlformats.org/officeDocument/2006/relationships/image" Target="../media/2f167915c60bfc1251218bd99cf1de8c.jpg"/><Relationship Id="rId6794" Type="http://schemas.openxmlformats.org/officeDocument/2006/relationships/image" Target="../media/aeba05c5ed8a203c5a4b6633a6c04c94.jpg"/><Relationship Id="rId6795" Type="http://schemas.openxmlformats.org/officeDocument/2006/relationships/image" Target="../media/fe7ea0cdb2fc8bafbb7bc3991d42f366.jpg"/><Relationship Id="rId6796" Type="http://schemas.openxmlformats.org/officeDocument/2006/relationships/image" Target="../media/e94d305efc77ec2ead6c8e75705e90d7.jpg"/><Relationship Id="rId6797" Type="http://schemas.openxmlformats.org/officeDocument/2006/relationships/image" Target="../media/ee96d7f3378a55490382547bbaa2be28.jpg"/><Relationship Id="rId6798" Type="http://schemas.openxmlformats.org/officeDocument/2006/relationships/image" Target="../media/a239f683637f233796a18ac9e49a7546.jpg"/><Relationship Id="rId6799" Type="http://schemas.openxmlformats.org/officeDocument/2006/relationships/image" Target="../media/f25a7beda28bc2a73d74df4dde678c88.jpg"/><Relationship Id="rId6800" Type="http://schemas.openxmlformats.org/officeDocument/2006/relationships/image" Target="../media/ffa90677d22339401a17692badc2e348.jpg"/><Relationship Id="rId6801" Type="http://schemas.openxmlformats.org/officeDocument/2006/relationships/image" Target="../media/a71b1fa0e218ea8503ed2d0ff1c8d6c5.jpg"/><Relationship Id="rId6802" Type="http://schemas.openxmlformats.org/officeDocument/2006/relationships/image" Target="../media/c60cfb623e6af56aa5b6bcd85ef67c80.jpg"/><Relationship Id="rId6803" Type="http://schemas.openxmlformats.org/officeDocument/2006/relationships/image" Target="../media/55d06d77201da9eae774f33207216fdc.jpg"/><Relationship Id="rId6804" Type="http://schemas.openxmlformats.org/officeDocument/2006/relationships/image" Target="../media/e12e1edd6a5abe35ae054f244e438869.jpg"/><Relationship Id="rId6805" Type="http://schemas.openxmlformats.org/officeDocument/2006/relationships/image" Target="../media/9c0c084ec497e8329ea4474e5248c791.jpg"/><Relationship Id="rId6806" Type="http://schemas.openxmlformats.org/officeDocument/2006/relationships/image" Target="../media/1fd4e7b7b41d5246fc4256cbb6e5fb5d.jpg"/><Relationship Id="rId6807" Type="http://schemas.openxmlformats.org/officeDocument/2006/relationships/image" Target="../media/60f98871e9ac265f3a1bdff19ca44357.jpg"/><Relationship Id="rId6808" Type="http://schemas.openxmlformats.org/officeDocument/2006/relationships/image" Target="../media/4d6cf6dacdf0118d342cf435b6559cca.jpg"/><Relationship Id="rId6809" Type="http://schemas.openxmlformats.org/officeDocument/2006/relationships/image" Target="../media/e73803ad59ce6bb6fbc38287aaebe6e0.jpg"/><Relationship Id="rId6810" Type="http://schemas.openxmlformats.org/officeDocument/2006/relationships/image" Target="../media/1890a13fe2a10c6579808be5378626ba.jpg"/><Relationship Id="rId6811" Type="http://schemas.openxmlformats.org/officeDocument/2006/relationships/image" Target="../media/e5799574e09145d9d0fcc08954c57f1a.jpg"/><Relationship Id="rId6812" Type="http://schemas.openxmlformats.org/officeDocument/2006/relationships/image" Target="../media/eed18b10abc2f38f65354903861f84f1.jpg"/><Relationship Id="rId6813" Type="http://schemas.openxmlformats.org/officeDocument/2006/relationships/image" Target="../media/40871b382498a10bb25886e75de680eb.jpg"/><Relationship Id="rId6814" Type="http://schemas.openxmlformats.org/officeDocument/2006/relationships/image" Target="../media/e4143ddf2fdc3ed24979a77fc62e48b3.jpg"/><Relationship Id="rId6815" Type="http://schemas.openxmlformats.org/officeDocument/2006/relationships/image" Target="../media/53c9547d8d25784885faad7ba54f0172.jpg"/><Relationship Id="rId6816" Type="http://schemas.openxmlformats.org/officeDocument/2006/relationships/image" Target="../media/3fac5a33a265531b3296f215f38d473c.jpg"/><Relationship Id="rId6817" Type="http://schemas.openxmlformats.org/officeDocument/2006/relationships/image" Target="../media/802c0d31f6f94ce673a57abf49051896.jpg"/><Relationship Id="rId6818" Type="http://schemas.openxmlformats.org/officeDocument/2006/relationships/image" Target="../media/a98174ab39d811ba408cdab1eb8b9f34.jpg"/><Relationship Id="rId6819" Type="http://schemas.openxmlformats.org/officeDocument/2006/relationships/image" Target="../media/f908d80fa093b4f7026239182d4008ec.jpg"/><Relationship Id="rId6820" Type="http://schemas.openxmlformats.org/officeDocument/2006/relationships/image" Target="../media/ee2e5465782981e518021cd4d0b936c5.jpg"/><Relationship Id="rId6821" Type="http://schemas.openxmlformats.org/officeDocument/2006/relationships/image" Target="../media/2c70096d4ea86f39a1d1ea6640b6a046.jpg"/><Relationship Id="rId6822" Type="http://schemas.openxmlformats.org/officeDocument/2006/relationships/image" Target="../media/9f6a36e971e160b013a68e24feec03c4.jpg"/><Relationship Id="rId6823" Type="http://schemas.openxmlformats.org/officeDocument/2006/relationships/image" Target="../media/fea304e0e00154f2bdc433258dc078a7.jpg"/><Relationship Id="rId6824" Type="http://schemas.openxmlformats.org/officeDocument/2006/relationships/image" Target="../media/4b4915c39899bb410c2c55b793ac6268.jpg"/><Relationship Id="rId6825" Type="http://schemas.openxmlformats.org/officeDocument/2006/relationships/image" Target="../media/77a85d76d0b485cc18ff7456799bdf94.jpg"/><Relationship Id="rId6826" Type="http://schemas.openxmlformats.org/officeDocument/2006/relationships/image" Target="../media/41f6673f19e8223b3bca7e6b1d64fc92.jpg"/><Relationship Id="rId6827" Type="http://schemas.openxmlformats.org/officeDocument/2006/relationships/image" Target="../media/f893c5e7bce842206ceae927f0b693db.png"/><Relationship Id="rId6828" Type="http://schemas.openxmlformats.org/officeDocument/2006/relationships/image" Target="../media/256115c3fa5dc3b2018239c82b184cda.png"/><Relationship Id="rId6829" Type="http://schemas.openxmlformats.org/officeDocument/2006/relationships/image" Target="../media/f4bf4d00d9fb6c5ffb4be08f287a76b1.jpg"/><Relationship Id="rId6830" Type="http://schemas.openxmlformats.org/officeDocument/2006/relationships/image" Target="../media/96108d7dbf7c07398545a260521bb7b6.jpg"/><Relationship Id="rId6831" Type="http://schemas.openxmlformats.org/officeDocument/2006/relationships/image" Target="../media/8dca3eae9399aa1455bc96f820edddd8.jpg"/><Relationship Id="rId6832" Type="http://schemas.openxmlformats.org/officeDocument/2006/relationships/image" Target="../media/4b6390477dae5debcf1516ec8631fa75.jpg"/><Relationship Id="rId6833" Type="http://schemas.openxmlformats.org/officeDocument/2006/relationships/image" Target="../media/a2fff217bcc45ddc2886d4cfd1b2bb6d.jpg"/><Relationship Id="rId6834" Type="http://schemas.openxmlformats.org/officeDocument/2006/relationships/image" Target="../media/12f41e80ad11e3748b11b07cc5c2a849.jpg"/><Relationship Id="rId6835" Type="http://schemas.openxmlformats.org/officeDocument/2006/relationships/image" Target="../media/cbc18df36d153e030604b0330c03aa91.jpg"/><Relationship Id="rId6836" Type="http://schemas.openxmlformats.org/officeDocument/2006/relationships/image" Target="../media/03c38233676679bddbb0ec3921f4de89.jpg"/><Relationship Id="rId6837" Type="http://schemas.openxmlformats.org/officeDocument/2006/relationships/image" Target="../media/34565bd507bb07d3737d7435ccf2a2df.jpg"/><Relationship Id="rId6838" Type="http://schemas.openxmlformats.org/officeDocument/2006/relationships/image" Target="../media/ce191583ff78609efe952acb89512dae.jpg"/><Relationship Id="rId6839" Type="http://schemas.openxmlformats.org/officeDocument/2006/relationships/image" Target="../media/afa76b96cb86675376e6fcd3366f31b7.jpg"/><Relationship Id="rId6840" Type="http://schemas.openxmlformats.org/officeDocument/2006/relationships/image" Target="../media/5548f93ccc5acbf7e47ec92fe7fa5d6e.jpg"/><Relationship Id="rId6841" Type="http://schemas.openxmlformats.org/officeDocument/2006/relationships/image" Target="../media/85733b78c8a3766c622a889a8de1b957.jpg"/><Relationship Id="rId6842" Type="http://schemas.openxmlformats.org/officeDocument/2006/relationships/image" Target="../media/04b1ad4c352d8436fac34299f1554b9c.jpg"/><Relationship Id="rId6843" Type="http://schemas.openxmlformats.org/officeDocument/2006/relationships/image" Target="../media/9e75e895cfc0b2cedca7ae1b2f97313d.jpg"/><Relationship Id="rId6844" Type="http://schemas.openxmlformats.org/officeDocument/2006/relationships/image" Target="../media/455e32da9ca13c77f35e6fd5c7f9788e.jpg"/><Relationship Id="rId6845" Type="http://schemas.openxmlformats.org/officeDocument/2006/relationships/image" Target="../media/e133196cdcbd31252535016d69cf7f24.jpg"/><Relationship Id="rId6846" Type="http://schemas.openxmlformats.org/officeDocument/2006/relationships/image" Target="../media/2c873ecbbbecef4244417ec472aa9ea1.jpg"/><Relationship Id="rId6847" Type="http://schemas.openxmlformats.org/officeDocument/2006/relationships/image" Target="../media/1d888b8c423d20113a0a2b4d0f9caf7c.jpg"/><Relationship Id="rId6848" Type="http://schemas.openxmlformats.org/officeDocument/2006/relationships/image" Target="../media/01237db627ae2bece18bdcd6f9a27a4f.jpg"/><Relationship Id="rId6849" Type="http://schemas.openxmlformats.org/officeDocument/2006/relationships/image" Target="../media/52042b2c44edccce1a55ccdda3b1ee08.jpg"/><Relationship Id="rId6850" Type="http://schemas.openxmlformats.org/officeDocument/2006/relationships/image" Target="../media/ef6198235a27df281c547e3b35aa3ad7.jpg"/><Relationship Id="rId6851" Type="http://schemas.openxmlformats.org/officeDocument/2006/relationships/image" Target="../media/db891ed75601e7cf374ffdbb4957af80.jpg"/><Relationship Id="rId6852" Type="http://schemas.openxmlformats.org/officeDocument/2006/relationships/image" Target="../media/33fa1e8801d4554c75ac9bfd898f96b6.jpg"/><Relationship Id="rId6853" Type="http://schemas.openxmlformats.org/officeDocument/2006/relationships/image" Target="../media/2353b110ad3c7554a3174f70ff3ad905.jpg"/><Relationship Id="rId6854" Type="http://schemas.openxmlformats.org/officeDocument/2006/relationships/image" Target="../media/c1a33c1db48cadb353b59dbf3c234176.jpg"/><Relationship Id="rId6855" Type="http://schemas.openxmlformats.org/officeDocument/2006/relationships/image" Target="../media/b3924f1e552677c36a872f5edba2ac7c.jpg"/><Relationship Id="rId6856" Type="http://schemas.openxmlformats.org/officeDocument/2006/relationships/image" Target="../media/67b969297710b1612477dd8dfcca5ef7.jpg"/><Relationship Id="rId6857" Type="http://schemas.openxmlformats.org/officeDocument/2006/relationships/image" Target="../media/afd1b9b95e54e19b1e277923995bd33a.jpg"/><Relationship Id="rId6858" Type="http://schemas.openxmlformats.org/officeDocument/2006/relationships/image" Target="../media/d788555dcbcfb8e0a8f52da75333b5e2.jpg"/><Relationship Id="rId6859" Type="http://schemas.openxmlformats.org/officeDocument/2006/relationships/image" Target="../media/70fcf7c3355c24e00c83973f0dfdbc87.jpg"/><Relationship Id="rId6860" Type="http://schemas.openxmlformats.org/officeDocument/2006/relationships/image" Target="../media/cdd64883163e823717f6f32a3fb5c763.jpg"/><Relationship Id="rId6861" Type="http://schemas.openxmlformats.org/officeDocument/2006/relationships/image" Target="../media/9c5afecafe7000cd1fbe373eacacc389.jpg"/><Relationship Id="rId6862" Type="http://schemas.openxmlformats.org/officeDocument/2006/relationships/image" Target="../media/46df6f6a20c13f647d1f580b239cbceb.jpg"/><Relationship Id="rId6863" Type="http://schemas.openxmlformats.org/officeDocument/2006/relationships/image" Target="../media/ff9a73264275c651e146bbf00b7960b4.jpg"/><Relationship Id="rId6864" Type="http://schemas.openxmlformats.org/officeDocument/2006/relationships/image" Target="../media/fa56f386a5c433eaa714fb5762b8c202.jpg"/><Relationship Id="rId6865" Type="http://schemas.openxmlformats.org/officeDocument/2006/relationships/image" Target="../media/4c9daf1039882bbf3d51a2dc9135f79d.jpg"/><Relationship Id="rId6866" Type="http://schemas.openxmlformats.org/officeDocument/2006/relationships/image" Target="../media/bc6a2c8798268e410aafd06817b1794d.jpg"/><Relationship Id="rId6867" Type="http://schemas.openxmlformats.org/officeDocument/2006/relationships/image" Target="../media/2f436c648ad8eb2af059df27ca4a29f6.jpg"/><Relationship Id="rId6868" Type="http://schemas.openxmlformats.org/officeDocument/2006/relationships/image" Target="../media/ee2f732eedb5167ec147e2083b091a3e.jpg"/><Relationship Id="rId6869" Type="http://schemas.openxmlformats.org/officeDocument/2006/relationships/image" Target="../media/89bc5d7933418c92cc4b072bd1511420.jpg"/><Relationship Id="rId6870" Type="http://schemas.openxmlformats.org/officeDocument/2006/relationships/image" Target="../media/8e9ecb2f59e3d31e45e87dd30a0c56a4.jpg"/><Relationship Id="rId6871" Type="http://schemas.openxmlformats.org/officeDocument/2006/relationships/image" Target="../media/2f0a69f26397a4f60c789a52067543a6.jpg"/><Relationship Id="rId6872" Type="http://schemas.openxmlformats.org/officeDocument/2006/relationships/image" Target="../media/97c734ece589d6c862fc11a9b4f0280a.jpg"/><Relationship Id="rId6873" Type="http://schemas.openxmlformats.org/officeDocument/2006/relationships/image" Target="../media/227e6c5666659a19e30a817f6fc11f17.jpg"/><Relationship Id="rId6874" Type="http://schemas.openxmlformats.org/officeDocument/2006/relationships/image" Target="../media/e00323df6aea494320f0118e8cdf9e40.jpg"/><Relationship Id="rId6875" Type="http://schemas.openxmlformats.org/officeDocument/2006/relationships/image" Target="../media/9423f913ea89faa388e266aabbac828a.jpg"/><Relationship Id="rId6876" Type="http://schemas.openxmlformats.org/officeDocument/2006/relationships/image" Target="../media/00d31a6726f8c0c96b0c50bad2b58bcd.jpg"/><Relationship Id="rId6877" Type="http://schemas.openxmlformats.org/officeDocument/2006/relationships/image" Target="../media/e3a403038398cde54e66107d866602be.jpg"/><Relationship Id="rId6878" Type="http://schemas.openxmlformats.org/officeDocument/2006/relationships/image" Target="../media/d257fd819cd738fe252c9ebcf4d038d2.jpg"/><Relationship Id="rId6879" Type="http://schemas.openxmlformats.org/officeDocument/2006/relationships/image" Target="../media/bc362244a8e20841f05661bee4c7957d.jpg"/><Relationship Id="rId6880" Type="http://schemas.openxmlformats.org/officeDocument/2006/relationships/image" Target="../media/d1e0e94e2f96eb914da104ad95d87037.jpg"/><Relationship Id="rId6881" Type="http://schemas.openxmlformats.org/officeDocument/2006/relationships/image" Target="../media/9deb0ce2fa92e7c708f14bff523a9101.jpg"/><Relationship Id="rId6882" Type="http://schemas.openxmlformats.org/officeDocument/2006/relationships/image" Target="../media/4fd1cad00039b55461fa908352e8d15e.jpg"/><Relationship Id="rId6883" Type="http://schemas.openxmlformats.org/officeDocument/2006/relationships/image" Target="../media/34be0aca0e51e704363cee47f971df0d.jpg"/><Relationship Id="rId6884" Type="http://schemas.openxmlformats.org/officeDocument/2006/relationships/image" Target="../media/8ce1de99eae065949f46d2d6b0786959.jpg"/><Relationship Id="rId6885" Type="http://schemas.openxmlformats.org/officeDocument/2006/relationships/image" Target="../media/a1ddab6d2c85d7340a8417433d9d7d79.jpg"/><Relationship Id="rId6886" Type="http://schemas.openxmlformats.org/officeDocument/2006/relationships/image" Target="../media/08fb56f2d2c7d040ee72318f58b5ab78.jpg"/><Relationship Id="rId6887" Type="http://schemas.openxmlformats.org/officeDocument/2006/relationships/image" Target="../media/71b68c10654be7a850b02443eb9f41c5.jpg"/><Relationship Id="rId6888" Type="http://schemas.openxmlformats.org/officeDocument/2006/relationships/image" Target="../media/3a8c9bef986d61b8e7387e0a8b2b78f7.jpg"/><Relationship Id="rId6889" Type="http://schemas.openxmlformats.org/officeDocument/2006/relationships/image" Target="../media/484f0c824f643a7824659f1c8d7241a1.jpg"/><Relationship Id="rId6890" Type="http://schemas.openxmlformats.org/officeDocument/2006/relationships/image" Target="../media/ce5773801a8b8413571374d4bf27bfec.jpg"/><Relationship Id="rId6891" Type="http://schemas.openxmlformats.org/officeDocument/2006/relationships/image" Target="../media/2dda9d5b964f1d444afb3e9139a240ff.jpg"/><Relationship Id="rId6892" Type="http://schemas.openxmlformats.org/officeDocument/2006/relationships/image" Target="../media/77e2c64c70e7cef8f41f3aace69f69f6.jpg"/><Relationship Id="rId6893" Type="http://schemas.openxmlformats.org/officeDocument/2006/relationships/image" Target="../media/ed18f352e36996ce65b3f4cdbda865b3.jpg"/><Relationship Id="rId6894" Type="http://schemas.openxmlformats.org/officeDocument/2006/relationships/image" Target="../media/07fc657c09a799fdf51ff9ab7a3c1387.jpg"/><Relationship Id="rId6895" Type="http://schemas.openxmlformats.org/officeDocument/2006/relationships/image" Target="../media/13269c30740f9547a57f95c68c1b91f3.jpg"/><Relationship Id="rId6896" Type="http://schemas.openxmlformats.org/officeDocument/2006/relationships/image" Target="../media/3900d86a6e6a37a27f36d2760ea158cc.jpg"/><Relationship Id="rId6897" Type="http://schemas.openxmlformats.org/officeDocument/2006/relationships/image" Target="../media/128e646c0b9fa6c77657fc20e243f2bf.jpg"/><Relationship Id="rId6898" Type="http://schemas.openxmlformats.org/officeDocument/2006/relationships/image" Target="../media/2252a1626334528d4af4bd7d10fc6963.jpg"/><Relationship Id="rId6899" Type="http://schemas.openxmlformats.org/officeDocument/2006/relationships/image" Target="../media/46e59e9b5ded81abc6df7accc06f06d7.jpg"/><Relationship Id="rId6900" Type="http://schemas.openxmlformats.org/officeDocument/2006/relationships/image" Target="../media/afb65bbb8c8b4e2ac60033148780e063.jpg"/><Relationship Id="rId6901" Type="http://schemas.openxmlformats.org/officeDocument/2006/relationships/image" Target="../media/7ddb0d22fbfd8f28f70ac2aa444469b1.jpg"/><Relationship Id="rId6902" Type="http://schemas.openxmlformats.org/officeDocument/2006/relationships/image" Target="../media/185fa7b3e9cdd3b9a08ae7d89749f3e7.jpg"/><Relationship Id="rId6903" Type="http://schemas.openxmlformats.org/officeDocument/2006/relationships/image" Target="../media/c9d69b93d3f9682eaa824162bc2a68b8.jpg"/><Relationship Id="rId6904" Type="http://schemas.openxmlformats.org/officeDocument/2006/relationships/image" Target="../media/b443a269dc9958bd41bfb30d751b7ce9.jpg"/><Relationship Id="rId6905" Type="http://schemas.openxmlformats.org/officeDocument/2006/relationships/image" Target="../media/f3c5667bbd3b07a80b67f7cb8b191c5a.jpg"/><Relationship Id="rId6906" Type="http://schemas.openxmlformats.org/officeDocument/2006/relationships/image" Target="../media/69e7d2ea72c3be1d54b9067f42ca0e64.jpg"/><Relationship Id="rId6907" Type="http://schemas.openxmlformats.org/officeDocument/2006/relationships/image" Target="../media/211ff2c117b764af67bd877b3520a360.jpg"/><Relationship Id="rId6908" Type="http://schemas.openxmlformats.org/officeDocument/2006/relationships/image" Target="../media/f11b1927817c50de3e936a80d036f8f0.jpg"/><Relationship Id="rId6909" Type="http://schemas.openxmlformats.org/officeDocument/2006/relationships/image" Target="../media/a37b2075a11105851d45429893cb68e5.jpg"/><Relationship Id="rId6910" Type="http://schemas.openxmlformats.org/officeDocument/2006/relationships/image" Target="../media/5fa11dadf33f1dbd20f55d7c9c02c440.jpg"/><Relationship Id="rId6911" Type="http://schemas.openxmlformats.org/officeDocument/2006/relationships/image" Target="../media/a60ab6efad40245a06122f18ccf75ae6.jpg"/><Relationship Id="rId6912" Type="http://schemas.openxmlformats.org/officeDocument/2006/relationships/image" Target="../media/34d38151f9e3f50e54b744f4d4c9df66.jpg"/><Relationship Id="rId6913" Type="http://schemas.openxmlformats.org/officeDocument/2006/relationships/image" Target="../media/30f915b4b26196938944109e1773f5a0.jpg"/><Relationship Id="rId6914" Type="http://schemas.openxmlformats.org/officeDocument/2006/relationships/image" Target="../media/917f01a6bdb4f864b64fb25f0ca38337.jpg"/><Relationship Id="rId6915" Type="http://schemas.openxmlformats.org/officeDocument/2006/relationships/image" Target="../media/74241bd3b8836a4bbb119c3dffb1c870.jpg"/><Relationship Id="rId6916" Type="http://schemas.openxmlformats.org/officeDocument/2006/relationships/image" Target="../media/bec70face20a8d7dec22c393d9c9745a.png"/><Relationship Id="rId6917" Type="http://schemas.openxmlformats.org/officeDocument/2006/relationships/image" Target="../media/02d98f28e8b10ca24bdb016e69c45e73.png"/><Relationship Id="rId6918" Type="http://schemas.openxmlformats.org/officeDocument/2006/relationships/image" Target="../media/2255e5f933d2f7e2df8669de71f68df2.jpg"/><Relationship Id="rId6919" Type="http://schemas.openxmlformats.org/officeDocument/2006/relationships/image" Target="../media/35dee0b691f4ea9516c9f9c6c21cb426.jpg"/><Relationship Id="rId6920" Type="http://schemas.openxmlformats.org/officeDocument/2006/relationships/image" Target="../media/a98174ab39d811ba408cdab1eb8b9f34.jpg"/><Relationship Id="rId6921" Type="http://schemas.openxmlformats.org/officeDocument/2006/relationships/image" Target="../media/f908d80fa093b4f7026239182d4008ec.jpg"/><Relationship Id="rId6922" Type="http://schemas.openxmlformats.org/officeDocument/2006/relationships/image" Target="../media/4b4915c39899bb410c2c55b793ac6268.jpg"/><Relationship Id="rId6923" Type="http://schemas.openxmlformats.org/officeDocument/2006/relationships/image" Target="../media/c383850480eaee95c7c616164f451e57.jpg"/><Relationship Id="rId6924" Type="http://schemas.openxmlformats.org/officeDocument/2006/relationships/image" Target="../media/1ec2ac165bec4e0ea0d0a6e89008b228.jpg"/><Relationship Id="rId6925" Type="http://schemas.openxmlformats.org/officeDocument/2006/relationships/image" Target="../media/26c97a4ea2d7e40355e20ebf2f6f08ab.jpg"/><Relationship Id="rId6926" Type="http://schemas.openxmlformats.org/officeDocument/2006/relationships/image" Target="../media/eabf66fa06b8c9dcd922723f522ef63f.jpg"/><Relationship Id="rId6927" Type="http://schemas.openxmlformats.org/officeDocument/2006/relationships/image" Target="../media/2dda9d5b964f1d444afb3e9139a240ff.jpg"/><Relationship Id="rId6928" Type="http://schemas.openxmlformats.org/officeDocument/2006/relationships/image" Target="../media/331a5936af1a4488de3c2c791f90253b.jpg"/><Relationship Id="rId6929" Type="http://schemas.openxmlformats.org/officeDocument/2006/relationships/image" Target="../media/8639d53b3259c6501b3d07544edd42ae.jpg"/><Relationship Id="rId6930" Type="http://schemas.openxmlformats.org/officeDocument/2006/relationships/image" Target="../media/875b2061c3e3de9a2ae4721ee1c58fb3.jpg"/><Relationship Id="rId6931" Type="http://schemas.openxmlformats.org/officeDocument/2006/relationships/image" Target="../media/44ce3e3f2d71c12590af701e36af6d80.jpg"/><Relationship Id="rId6932" Type="http://schemas.openxmlformats.org/officeDocument/2006/relationships/image" Target="../media/f17b1c3630ac888ee0c34d01f202f313.jpg"/><Relationship Id="rId6933" Type="http://schemas.openxmlformats.org/officeDocument/2006/relationships/image" Target="../media/d788555dcbcfb8e0a8f52da75333b5e2.jpg"/><Relationship Id="rId6934" Type="http://schemas.openxmlformats.org/officeDocument/2006/relationships/image" Target="../media/6d190ce4bc15fa883724db59a8066dce.jpg"/><Relationship Id="rId6935" Type="http://schemas.openxmlformats.org/officeDocument/2006/relationships/image" Target="../media/2051811aba92139ea0c01fca4e211483.jpg"/><Relationship Id="rId6936" Type="http://schemas.openxmlformats.org/officeDocument/2006/relationships/image" Target="../media/cdd64883163e823717f6f32a3fb5c763.jpg"/><Relationship Id="rId6937" Type="http://schemas.openxmlformats.org/officeDocument/2006/relationships/image" Target="../media/3bb89a3d23a9da6623d5e9d148072d10.jpg"/><Relationship Id="rId6938" Type="http://schemas.openxmlformats.org/officeDocument/2006/relationships/image" Target="../media/151bb70ccb92d1886f1d11ad1192a58c.jpg"/><Relationship Id="rId6939" Type="http://schemas.openxmlformats.org/officeDocument/2006/relationships/image" Target="../media/4b6390477dae5debcf1516ec8631fa75.jpg"/><Relationship Id="rId6940" Type="http://schemas.openxmlformats.org/officeDocument/2006/relationships/image" Target="../media/b0dbb010e5fb2f62ec3603a84d7a041f.jpg"/><Relationship Id="rId6941" Type="http://schemas.openxmlformats.org/officeDocument/2006/relationships/image" Target="../media/d58b5a74a20953e240f3537b7eb19901.jpg"/><Relationship Id="rId6942" Type="http://schemas.openxmlformats.org/officeDocument/2006/relationships/image" Target="../media/f13619544ea7520ca4474a475b427354.jpg"/><Relationship Id="rId6943" Type="http://schemas.openxmlformats.org/officeDocument/2006/relationships/image" Target="../media/aeba05c5ed8a203c5a4b6633a6c04c94.jpg"/><Relationship Id="rId6944" Type="http://schemas.openxmlformats.org/officeDocument/2006/relationships/image" Target="../media/3df4df3e457a79dff46c7e2a0fc65f8c.jpg"/><Relationship Id="rId6945" Type="http://schemas.openxmlformats.org/officeDocument/2006/relationships/image" Target="../media/470d006f61d79934f15fe1ab2bb297f9.jpg"/><Relationship Id="rId6946" Type="http://schemas.openxmlformats.org/officeDocument/2006/relationships/image" Target="../media/77e2c64c70e7cef8f41f3aace69f69f6.jpg"/><Relationship Id="rId6947" Type="http://schemas.openxmlformats.org/officeDocument/2006/relationships/image" Target="../media/185fa7b3e9cdd3b9a08ae7d89749f3e7.jpg"/><Relationship Id="rId6948" Type="http://schemas.openxmlformats.org/officeDocument/2006/relationships/image" Target="../media/874cff629be37eac7d0e025bad55be76.jpg"/><Relationship Id="rId6949" Type="http://schemas.openxmlformats.org/officeDocument/2006/relationships/image" Target="../media/cb94655db55c284908967869b7b34bd0.jpg"/><Relationship Id="rId6950" Type="http://schemas.openxmlformats.org/officeDocument/2006/relationships/image" Target="../media/a682a20f61fc4de021c2baeb9784955f.jpg"/><Relationship Id="rId6951" Type="http://schemas.openxmlformats.org/officeDocument/2006/relationships/image" Target="../media/f4bf4d00d9fb6c5ffb4be08f287a76b1.jpg"/><Relationship Id="rId6952" Type="http://schemas.openxmlformats.org/officeDocument/2006/relationships/image" Target="../media/9efaa0916407a0369c5bb0d9d788694b.jpg"/><Relationship Id="rId6953" Type="http://schemas.openxmlformats.org/officeDocument/2006/relationships/image" Target="../media/7a6dbe6fab5ad7b7018c280a9a4665a2.png"/><Relationship Id="rId6954" Type="http://schemas.openxmlformats.org/officeDocument/2006/relationships/image" Target="../media/b397d07715ee3b7cb92409c8e12fd15b.png"/><Relationship Id="rId6955" Type="http://schemas.openxmlformats.org/officeDocument/2006/relationships/image" Target="../media/7d6540e8ceb1639bd09ae37a52b5560b.png"/><Relationship Id="rId6956" Type="http://schemas.openxmlformats.org/officeDocument/2006/relationships/image" Target="../media/256115c3fa5dc3b2018239c82b184cda.png"/><Relationship Id="rId6957" Type="http://schemas.openxmlformats.org/officeDocument/2006/relationships/image" Target="../media/5ffae75550407c99743a60d7a13a95eb.png"/><Relationship Id="rId6958" Type="http://schemas.openxmlformats.org/officeDocument/2006/relationships/image" Target="../media/f893c5e7bce842206ceae927f0b693db.png"/><Relationship Id="rId6959" Type="http://schemas.openxmlformats.org/officeDocument/2006/relationships/image" Target="../media/a7de30f4398d7ce9a2436ee2bbbf9ad0.jpg"/><Relationship Id="rId6960" Type="http://schemas.openxmlformats.org/officeDocument/2006/relationships/image" Target="../media/dcf46c34af840990bbcff76387ba124f.jpg"/><Relationship Id="rId6961" Type="http://schemas.openxmlformats.org/officeDocument/2006/relationships/image" Target="../media/0f8af53bed1beb6d7e02c86c2974acb2.jpg"/><Relationship Id="rId6962" Type="http://schemas.openxmlformats.org/officeDocument/2006/relationships/image" Target="../media/47c9154a6ca3e3f3c7812de4426ced5e.jpg"/><Relationship Id="rId6963" Type="http://schemas.openxmlformats.org/officeDocument/2006/relationships/image" Target="../media/aeb393701b35a3d69230fb9302f1e125.jpg"/><Relationship Id="rId6964" Type="http://schemas.openxmlformats.org/officeDocument/2006/relationships/image" Target="../media/c17de940563bfb198362359eb814eb6c.jpg"/><Relationship Id="rId6965" Type="http://schemas.openxmlformats.org/officeDocument/2006/relationships/image" Target="../media/f4c5516201bb41db5891439a22fabb50.png"/><Relationship Id="rId6966" Type="http://schemas.openxmlformats.org/officeDocument/2006/relationships/image" Target="../media/fecdc4095d9191ade057ff77a4752c08.jpg"/><Relationship Id="rId6967" Type="http://schemas.openxmlformats.org/officeDocument/2006/relationships/image" Target="../media/77c240f694af3cc93b40cad7ebe50c26.jpg"/><Relationship Id="rId6968" Type="http://schemas.openxmlformats.org/officeDocument/2006/relationships/image" Target="../media/ba9ac64340e69a3869e4303fbb6f1278.jpg"/><Relationship Id="rId6969" Type="http://schemas.openxmlformats.org/officeDocument/2006/relationships/image" Target="../media/e13fece058928d4f10229ac6bfc5d262.jpg"/><Relationship Id="rId6970" Type="http://schemas.openxmlformats.org/officeDocument/2006/relationships/image" Target="../media/40871b382498a10bb25886e75de680eb.jpg"/><Relationship Id="rId6971" Type="http://schemas.openxmlformats.org/officeDocument/2006/relationships/image" Target="../media/c08ec1ce0fbafd420eeab3923b41e258.jpg"/><Relationship Id="rId6972" Type="http://schemas.openxmlformats.org/officeDocument/2006/relationships/image" Target="../media/6b07fe6ce6e4c1e398a5118a00007d10.png"/><Relationship Id="rId6973" Type="http://schemas.openxmlformats.org/officeDocument/2006/relationships/image" Target="../media/d5129db734439f32ca7ce51a3a3193ea.jpg"/><Relationship Id="rId6974" Type="http://schemas.openxmlformats.org/officeDocument/2006/relationships/image" Target="../media/e4143ddf2fdc3ed24979a77fc62e48b3.jpg"/><Relationship Id="rId6975" Type="http://schemas.openxmlformats.org/officeDocument/2006/relationships/image" Target="../media/53c9547d8d25784885faad7ba54f0172.jpg"/><Relationship Id="rId6976" Type="http://schemas.openxmlformats.org/officeDocument/2006/relationships/image" Target="../media/3fac5a33a265531b3296f215f38d473c.jpg"/><Relationship Id="rId6977" Type="http://schemas.openxmlformats.org/officeDocument/2006/relationships/image" Target="../media/802c0d31f6f94ce673a57abf49051896.jpg"/><Relationship Id="rId6978" Type="http://schemas.openxmlformats.org/officeDocument/2006/relationships/image" Target="../media/0edd5cd2243cff3ed090b6d6e1b72485.jpg"/><Relationship Id="rId6979" Type="http://schemas.openxmlformats.org/officeDocument/2006/relationships/image" Target="../media/94d824416e07f7ebe3d6561f278e37c0.jpg"/><Relationship Id="rId6980" Type="http://schemas.openxmlformats.org/officeDocument/2006/relationships/image" Target="../media/90cd4a25062b44dcaf49d4bb3e804664.jpg"/><Relationship Id="rId6981" Type="http://schemas.openxmlformats.org/officeDocument/2006/relationships/image" Target="../media/55cd59d89a2057f16d3d79b7942fbbac.png"/><Relationship Id="rId6982" Type="http://schemas.openxmlformats.org/officeDocument/2006/relationships/image" Target="../media/7d6540e8ceb1639bd09ae37a52b5560b.png"/><Relationship Id="rId6983" Type="http://schemas.openxmlformats.org/officeDocument/2006/relationships/image" Target="../media/5a749653612b0b5b00af57076fbdcb09.jpg"/><Relationship Id="rId6984" Type="http://schemas.openxmlformats.org/officeDocument/2006/relationships/image" Target="../media/151bb70ccb92d1886f1d11ad1192a58c.jpg"/><Relationship Id="rId6985" Type="http://schemas.openxmlformats.org/officeDocument/2006/relationships/image" Target="../media/f13619544ea7520ca4474a475b427354.jpg"/><Relationship Id="rId6986" Type="http://schemas.openxmlformats.org/officeDocument/2006/relationships/image" Target="../media/08aca20a8514d456eb73b007f5634981.jpg"/><Relationship Id="rId6987" Type="http://schemas.openxmlformats.org/officeDocument/2006/relationships/image" Target="../media/40649ccb85f78b1f4c0349bb04cf901f.jpg"/><Relationship Id="rId6988" Type="http://schemas.openxmlformats.org/officeDocument/2006/relationships/image" Target="../media/5001236bb65a3639ee585004de97e394.jpg"/><Relationship Id="rId6989" Type="http://schemas.openxmlformats.org/officeDocument/2006/relationships/image" Target="../media/14e7805dd2ad44d5c7f55f5c70870b38.jpg"/><Relationship Id="rId6990" Type="http://schemas.openxmlformats.org/officeDocument/2006/relationships/image" Target="../media/b1eac628c1f860b25b99c1d86569f29a.jpg"/><Relationship Id="rId6991" Type="http://schemas.openxmlformats.org/officeDocument/2006/relationships/image" Target="../media/6d190ce4bc15fa883724db59a8066dce.jpg"/><Relationship Id="rId6992" Type="http://schemas.openxmlformats.org/officeDocument/2006/relationships/image" Target="../media/3bb89a3d23a9da6623d5e9d148072d10.jpg"/><Relationship Id="rId6993" Type="http://schemas.openxmlformats.org/officeDocument/2006/relationships/image" Target="../media/e4370fd6dc53bec478ac3609d6b1a3be.jpg"/><Relationship Id="rId6994" Type="http://schemas.openxmlformats.org/officeDocument/2006/relationships/image" Target="../media/9efaa0916407a0369c5bb0d9d788694b.jpg"/><Relationship Id="rId6995" Type="http://schemas.openxmlformats.org/officeDocument/2006/relationships/image" Target="../media/0b3222087043cb9cbdae75e50420d3ca.jpg"/><Relationship Id="rId6996" Type="http://schemas.openxmlformats.org/officeDocument/2006/relationships/image" Target="../media/89dbac07f02c66c306a2520842bc73cf.jpg"/><Relationship Id="rId6997" Type="http://schemas.openxmlformats.org/officeDocument/2006/relationships/image" Target="../media/331a5936af1a4488de3c2c791f90253b.jpg"/><Relationship Id="rId6998" Type="http://schemas.openxmlformats.org/officeDocument/2006/relationships/image" Target="../media/89ff63e8cb3f9f03832b3f7a7299be8e.jpg"/><Relationship Id="rId6999" Type="http://schemas.openxmlformats.org/officeDocument/2006/relationships/image" Target="../media/874cff629be37eac7d0e025bad55be76.jpg"/><Relationship Id="rId7000" Type="http://schemas.openxmlformats.org/officeDocument/2006/relationships/image" Target="../media/c383850480eaee95c7c616164f451e57.jpg"/><Relationship Id="rId7001" Type="http://schemas.openxmlformats.org/officeDocument/2006/relationships/image" Target="../media/74241bd3b8836a4bbb119c3dffb1c870.jpg"/><Relationship Id="rId7002" Type="http://schemas.openxmlformats.org/officeDocument/2006/relationships/image" Target="../media/35dee0b691f4ea9516c9f9c6c21cb426.jpg"/><Relationship Id="rId7003" Type="http://schemas.openxmlformats.org/officeDocument/2006/relationships/image" Target="../media/52444a5e4ade7e9f0598355f7f0c822c.jpg"/><Relationship Id="rId7004" Type="http://schemas.openxmlformats.org/officeDocument/2006/relationships/image" Target="../media/333051bc8d3409a136190ad0203b3a3e.jpg"/><Relationship Id="rId7005" Type="http://schemas.openxmlformats.org/officeDocument/2006/relationships/image" Target="../media/840050b3c638ff10a9595a40050b5a02.jpg"/><Relationship Id="rId7006" Type="http://schemas.openxmlformats.org/officeDocument/2006/relationships/image" Target="../media/5a30384e143100f6d66632932c9df59b.jpg"/><Relationship Id="rId7007" Type="http://schemas.openxmlformats.org/officeDocument/2006/relationships/image" Target="../media/be5254ad89456bf34ad38e4c2e682853.jpg"/><Relationship Id="rId7008" Type="http://schemas.openxmlformats.org/officeDocument/2006/relationships/image" Target="../media/f506cc88cb114106093155c15a759a01.jpg"/><Relationship Id="rId7009" Type="http://schemas.openxmlformats.org/officeDocument/2006/relationships/image" Target="../media/d649f52dbf8652ce5fd15aca03a7643f.jpg"/><Relationship Id="rId7010" Type="http://schemas.openxmlformats.org/officeDocument/2006/relationships/image" Target="../media/e0222b04acc3ee3fe41c64c5f3877112.jpg"/><Relationship Id="rId7011" Type="http://schemas.openxmlformats.org/officeDocument/2006/relationships/image" Target="../media/ecbf50d82e839ae54c34df9e3f5aa809.jpg"/><Relationship Id="rId7012" Type="http://schemas.openxmlformats.org/officeDocument/2006/relationships/image" Target="../media/69f720538d85bcf8e60a48533f890ea2.jpg"/><Relationship Id="rId7013" Type="http://schemas.openxmlformats.org/officeDocument/2006/relationships/image" Target="../media/5879b65dbd90183558ffd5160a18fc35.jpg"/><Relationship Id="rId7014" Type="http://schemas.openxmlformats.org/officeDocument/2006/relationships/image" Target="../media/b3048e7d0531ae4976c8931eaffb1a1b.jpg"/><Relationship Id="rId7015" Type="http://schemas.openxmlformats.org/officeDocument/2006/relationships/image" Target="../media/89e2f4d0c7d73819169c5358152f8a24.jpg"/><Relationship Id="rId7016" Type="http://schemas.openxmlformats.org/officeDocument/2006/relationships/image" Target="../media/387b43eff6de273e8feadd206ebb02d3.jpg"/><Relationship Id="rId7017" Type="http://schemas.openxmlformats.org/officeDocument/2006/relationships/image" Target="../media/fb3eafd7ad578fef34064120cf529843.jpg"/><Relationship Id="rId7018" Type="http://schemas.openxmlformats.org/officeDocument/2006/relationships/image" Target="../media/b8e2c94086a376b0af8eeb694e0f42af.jpg"/><Relationship Id="rId7019" Type="http://schemas.openxmlformats.org/officeDocument/2006/relationships/image" Target="../media/6ea187f225a22ba1ae171c887d8794b1.jpg"/><Relationship Id="rId7020" Type="http://schemas.openxmlformats.org/officeDocument/2006/relationships/image" Target="../media/077da6aed264e0aa3800b193fc5991a0.jpg"/><Relationship Id="rId7021" Type="http://schemas.openxmlformats.org/officeDocument/2006/relationships/image" Target="../media/e92f72533c5e539c86e5fd6cdf04c2da.jpg"/><Relationship Id="rId7022" Type="http://schemas.openxmlformats.org/officeDocument/2006/relationships/image" Target="../media/ca4d7b67085dc4c0e7da974e9fc3e781.jpg"/><Relationship Id="rId7023" Type="http://schemas.openxmlformats.org/officeDocument/2006/relationships/image" Target="../media/391a3b807c1f6eb5b4ec23e6d1836bd2.jpg"/><Relationship Id="rId7024" Type="http://schemas.openxmlformats.org/officeDocument/2006/relationships/image" Target="../media/704cda6516bf70d73a7529b29197a439.jpg"/><Relationship Id="rId7025" Type="http://schemas.openxmlformats.org/officeDocument/2006/relationships/image" Target="../media/dd32b2ab7a3b111d690551029b3136f4.jpg"/><Relationship Id="rId7026" Type="http://schemas.openxmlformats.org/officeDocument/2006/relationships/image" Target="../media/fddd54d81464924c820cd33f7de50489.jpg"/><Relationship Id="rId7027" Type="http://schemas.openxmlformats.org/officeDocument/2006/relationships/image" Target="../media/c026085851bf015e18cc6e7bc66f340f.jpg"/><Relationship Id="rId7028" Type="http://schemas.openxmlformats.org/officeDocument/2006/relationships/image" Target="../media/97c734ece589d6c862fc11a9b4f0280a.jpg"/><Relationship Id="rId7029" Type="http://schemas.openxmlformats.org/officeDocument/2006/relationships/image" Target="../media/d1e0e94e2f96eb914da104ad95d87037.jpg"/><Relationship Id="rId7030" Type="http://schemas.openxmlformats.org/officeDocument/2006/relationships/image" Target="../media/abc0ff8d89b0524817ca159d1cbe9d68.jpg"/><Relationship Id="rId7031" Type="http://schemas.openxmlformats.org/officeDocument/2006/relationships/image" Target="../media/3b0fd729367c089512b44782e9876b18.jpg"/><Relationship Id="rId7032" Type="http://schemas.openxmlformats.org/officeDocument/2006/relationships/image" Target="../media/227e6c5666659a19e30a817f6fc11f17.jpg"/><Relationship Id="rId7033" Type="http://schemas.openxmlformats.org/officeDocument/2006/relationships/image" Target="../media/9deb0ce2fa92e7c708f14bff523a9101.jpg"/><Relationship Id="rId7034" Type="http://schemas.openxmlformats.org/officeDocument/2006/relationships/image" Target="../media/6572816c85622c3884a2f45ef8499d39.jpg"/><Relationship Id="rId7035" Type="http://schemas.openxmlformats.org/officeDocument/2006/relationships/image" Target="../media/e00323df6aea494320f0118e8cdf9e40.jpg"/><Relationship Id="rId7036" Type="http://schemas.openxmlformats.org/officeDocument/2006/relationships/image" Target="../media/4fd1cad00039b55461fa908352e8d15e.jpg"/><Relationship Id="rId7037" Type="http://schemas.openxmlformats.org/officeDocument/2006/relationships/image" Target="../media/1b29d2c59800e9905b247e563e5f3976.jpg"/><Relationship Id="rId7038" Type="http://schemas.openxmlformats.org/officeDocument/2006/relationships/image" Target="../media/88040ac977845a29ac1cf9c7089e62c3.jpg"/><Relationship Id="rId7039" Type="http://schemas.openxmlformats.org/officeDocument/2006/relationships/image" Target="../media/34be0aca0e51e704363cee47f971df0d.jpg"/><Relationship Id="rId7040" Type="http://schemas.openxmlformats.org/officeDocument/2006/relationships/image" Target="../media/0df738fd638cf591e63c9a2656f9eb9d.jpg"/><Relationship Id="rId7041" Type="http://schemas.openxmlformats.org/officeDocument/2006/relationships/image" Target="../media/fb4e3f0acd7d471d3a0819baec0a066c.jpg"/><Relationship Id="rId7042" Type="http://schemas.openxmlformats.org/officeDocument/2006/relationships/image" Target="../media/9423f913ea89faa388e266aabbac828a.jpg"/><Relationship Id="rId7043" Type="http://schemas.openxmlformats.org/officeDocument/2006/relationships/image" Target="../media/8ce1de99eae065949f46d2d6b0786959.jpg"/><Relationship Id="rId7044" Type="http://schemas.openxmlformats.org/officeDocument/2006/relationships/image" Target="../media/1976d575f52e62e214fc11054e7909aa.jpg"/><Relationship Id="rId7045" Type="http://schemas.openxmlformats.org/officeDocument/2006/relationships/image" Target="../media/04497233d4a5294d633a027dcc4906b6.jpg"/><Relationship Id="rId7046" Type="http://schemas.openxmlformats.org/officeDocument/2006/relationships/image" Target="../media/00d31a6726f8c0c96b0c50bad2b58bcd.jpg"/><Relationship Id="rId7047" Type="http://schemas.openxmlformats.org/officeDocument/2006/relationships/image" Target="../media/a1ddab6d2c85d7340a8417433d9d7d79.jpg"/><Relationship Id="rId7048" Type="http://schemas.openxmlformats.org/officeDocument/2006/relationships/image" Target="../media/0b73d2347d5750223b449fc12e067ec8.jpg"/><Relationship Id="rId7049" Type="http://schemas.openxmlformats.org/officeDocument/2006/relationships/image" Target="../media/e3a403038398cde54e66107d866602be.jpg"/><Relationship Id="rId7050" Type="http://schemas.openxmlformats.org/officeDocument/2006/relationships/image" Target="../media/08fb56f2d2c7d040ee72318f58b5ab78.jpg"/><Relationship Id="rId7051" Type="http://schemas.openxmlformats.org/officeDocument/2006/relationships/image" Target="../media/5b11f4efdba1e5970aa6430789cc770d.jpg"/><Relationship Id="rId7052" Type="http://schemas.openxmlformats.org/officeDocument/2006/relationships/image" Target="../media/c68b4e61bfb3c80c0841834f8cf5f85f.jpg"/><Relationship Id="rId7053" Type="http://schemas.openxmlformats.org/officeDocument/2006/relationships/image" Target="../media/d257fd819cd738fe252c9ebcf4d038d2.jpg"/><Relationship Id="rId7054" Type="http://schemas.openxmlformats.org/officeDocument/2006/relationships/image" Target="../media/71b68c10654be7a850b02443eb9f41c5.jpg"/><Relationship Id="rId7055" Type="http://schemas.openxmlformats.org/officeDocument/2006/relationships/image" Target="../media/a0ec9ad952d2e895e1839b83e048e9ca.jpg"/><Relationship Id="rId7056" Type="http://schemas.openxmlformats.org/officeDocument/2006/relationships/image" Target="../media/c6c3c87b863bdca724ae2cfd76695216.jpg"/><Relationship Id="rId7057" Type="http://schemas.openxmlformats.org/officeDocument/2006/relationships/image" Target="../media/bc362244a8e20841f05661bee4c7957d.jpg"/><Relationship Id="rId7058" Type="http://schemas.openxmlformats.org/officeDocument/2006/relationships/image" Target="../media/3a8c9bef986d61b8e7387e0a8b2b78f7.jpg"/><Relationship Id="rId7059" Type="http://schemas.openxmlformats.org/officeDocument/2006/relationships/image" Target="../media/ae1380311e0d497ff75c1e9df757e34a.jpg"/><Relationship Id="rId7060" Type="http://schemas.openxmlformats.org/officeDocument/2006/relationships/image" Target="../media/89e2f4d0c7d73819169c5358152f8a24.jpg"/><Relationship Id="rId7061" Type="http://schemas.openxmlformats.org/officeDocument/2006/relationships/image" Target="../media/fb3eafd7ad578fef34064120cf529843.jpg"/><Relationship Id="rId7062" Type="http://schemas.openxmlformats.org/officeDocument/2006/relationships/image" Target="../media/e92f72533c5e539c86e5fd6cdf04c2da.jpg"/><Relationship Id="rId7063" Type="http://schemas.openxmlformats.org/officeDocument/2006/relationships/image" Target="../media/387b43eff6de273e8feadd206ebb02d3.jpg"/><Relationship Id="rId7064" Type="http://schemas.openxmlformats.org/officeDocument/2006/relationships/image" Target="../media/ca4d7b67085dc4c0e7da974e9fc3e781.jpg"/><Relationship Id="rId7065" Type="http://schemas.openxmlformats.org/officeDocument/2006/relationships/image" Target="../media/5c69a6c4cec18195472169a3cde2edd9.jpg"/><Relationship Id="rId7066" Type="http://schemas.openxmlformats.org/officeDocument/2006/relationships/image" Target="../media/b8e2c94086a376b0af8eeb694e0f42af.jpg"/><Relationship Id="rId7067" Type="http://schemas.openxmlformats.org/officeDocument/2006/relationships/image" Target="../media/391a3b807c1f6eb5b4ec23e6d1836bd2.jpg"/><Relationship Id="rId7068" Type="http://schemas.openxmlformats.org/officeDocument/2006/relationships/image" Target="../media/6ea187f225a22ba1ae171c887d8794b1.jpg"/><Relationship Id="rId7069" Type="http://schemas.openxmlformats.org/officeDocument/2006/relationships/image" Target="../media/704cda6516bf70d73a7529b29197a439.jpg"/><Relationship Id="rId7070" Type="http://schemas.openxmlformats.org/officeDocument/2006/relationships/image" Target="../media/3dd1cdb3687cd5fdc4ea3f85456d3de4.jpg"/><Relationship Id="rId7071" Type="http://schemas.openxmlformats.org/officeDocument/2006/relationships/image" Target="../media/077da6aed264e0aa3800b193fc5991a0.jpg"/><Relationship Id="rId7072" Type="http://schemas.openxmlformats.org/officeDocument/2006/relationships/image" Target="../media/dd32b2ab7a3b111d690551029b3136f4.jpg"/><Relationship Id="rId7073" Type="http://schemas.openxmlformats.org/officeDocument/2006/relationships/image" Target="../media/5fa11dadf33f1dbd20f55d7c9c02c440.jpg"/><Relationship Id="rId7074" Type="http://schemas.openxmlformats.org/officeDocument/2006/relationships/image" Target="../media/24fdf8a930827cad79d9404cb946151d.jpg"/><Relationship Id="rId7075" Type="http://schemas.openxmlformats.org/officeDocument/2006/relationships/image" Target="../media/8c94bde1dbee850e4810f05b76a64df1.jpg"/><Relationship Id="rId7076" Type="http://schemas.openxmlformats.org/officeDocument/2006/relationships/image" Target="../media/187617b11f9f27bceb64667a73992de3.jpg"/><Relationship Id="rId7077" Type="http://schemas.openxmlformats.org/officeDocument/2006/relationships/image" Target="../media/2a3092285f0c85940d468e19e26b4a13.jpg"/><Relationship Id="rId7078" Type="http://schemas.openxmlformats.org/officeDocument/2006/relationships/image" Target="../media/2255e5f933d2f7e2df8669de71f68df2.jpg"/><Relationship Id="rId7079" Type="http://schemas.openxmlformats.org/officeDocument/2006/relationships/image" Target="../media/44532dd2dd6fec04825ab495ca03eda1.jpg"/><Relationship Id="rId7080" Type="http://schemas.openxmlformats.org/officeDocument/2006/relationships/image" Target="../media/46df6f6a20c13f647d1f580b239cbceb.jpg"/><Relationship Id="rId7081" Type="http://schemas.openxmlformats.org/officeDocument/2006/relationships/image" Target="../media/2befb1090d71def787a1e02b37ec1e06.jpg"/><Relationship Id="rId7082" Type="http://schemas.openxmlformats.org/officeDocument/2006/relationships/image" Target="../media/e83777b025dcbe1409cbde99cd9163f9.jpg"/><Relationship Id="rId7083" Type="http://schemas.openxmlformats.org/officeDocument/2006/relationships/image" Target="../media/4c9853f18fc66aa09def1547c47b0dc1.jpg"/><Relationship Id="rId7084" Type="http://schemas.openxmlformats.org/officeDocument/2006/relationships/image" Target="../media/ffec3930f069d4bd5d14bbc2cd5af533.jpg"/><Relationship Id="rId7085" Type="http://schemas.openxmlformats.org/officeDocument/2006/relationships/image" Target="../media/92c5890c11fa5b4a0d5c4eea4552329c.png"/><Relationship Id="rId7086" Type="http://schemas.openxmlformats.org/officeDocument/2006/relationships/image" Target="../media/c591840ef9a7ea1261e46cded28c3c06.jpg"/><Relationship Id="rId7087" Type="http://schemas.openxmlformats.org/officeDocument/2006/relationships/image" Target="../media/7fa53af81d2d5bcda43201f17f26d109.png"/><Relationship Id="rId7088" Type="http://schemas.openxmlformats.org/officeDocument/2006/relationships/image" Target="../media/92d88197f43b47ede97492bef9abbe86.jpg"/><Relationship Id="rId7089" Type="http://schemas.openxmlformats.org/officeDocument/2006/relationships/image" Target="../media/e89f1c1db530abc7959740f0128d9196.jpg"/><Relationship Id="rId7090" Type="http://schemas.openxmlformats.org/officeDocument/2006/relationships/image" Target="../media/c0ee7d7e6aa13a5723ec403ae36b5a3d.jpg"/><Relationship Id="rId7091" Type="http://schemas.openxmlformats.org/officeDocument/2006/relationships/image" Target="../media/2e41ab3f5e432643eaeef35703a4cdfe.jpg"/><Relationship Id="rId7092" Type="http://schemas.openxmlformats.org/officeDocument/2006/relationships/image" Target="../media/b5aa647d8829e3480d3a30affb4e8ed7.jpg"/><Relationship Id="rId7093" Type="http://schemas.openxmlformats.org/officeDocument/2006/relationships/image" Target="../media/875b2061c3e3de9a2ae4721ee1c58fb3.jpg"/><Relationship Id="rId7094" Type="http://schemas.openxmlformats.org/officeDocument/2006/relationships/image" Target="../media/ebb3d244dba8c1afa31f93e0270579e2.jpg"/><Relationship Id="rId7095" Type="http://schemas.openxmlformats.org/officeDocument/2006/relationships/image" Target="../media/d2e2a873f99a6dfdf7a450f3859a9867.png"/><Relationship Id="rId7096" Type="http://schemas.openxmlformats.org/officeDocument/2006/relationships/image" Target="../media/4fe391a830a28ebd8efa9c224c3bcb89.png"/><Relationship Id="rId7097" Type="http://schemas.openxmlformats.org/officeDocument/2006/relationships/image" Target="../media/e1c6fb0589f4c00021558066315bed8f.png"/><Relationship Id="rId7098" Type="http://schemas.openxmlformats.org/officeDocument/2006/relationships/image" Target="../media/835e6be86bc9e5bc6296fe38cc268497.jpg"/><Relationship Id="rId7099" Type="http://schemas.openxmlformats.org/officeDocument/2006/relationships/image" Target="../media/caae1f65941bcf78983026bd67693d8d.png"/><Relationship Id="rId7100" Type="http://schemas.openxmlformats.org/officeDocument/2006/relationships/image" Target="../media/81ee400478c3073752399bcc7f206023.png"/><Relationship Id="rId7101" Type="http://schemas.openxmlformats.org/officeDocument/2006/relationships/image" Target="../media/ba2ac879f1c07d714d30453922ed37f1.jpg"/><Relationship Id="rId7102" Type="http://schemas.openxmlformats.org/officeDocument/2006/relationships/image" Target="../media/55e1fc8cf6eb426cac525eae530ccd6b.jpg"/><Relationship Id="rId7103" Type="http://schemas.openxmlformats.org/officeDocument/2006/relationships/image" Target="../media/9a9efead06b2df3fb8200d3cf8eaf788.jpg"/><Relationship Id="rId7104" Type="http://schemas.openxmlformats.org/officeDocument/2006/relationships/image" Target="../media/f92b7007a300b19697471151ad8efe8d.jpg"/><Relationship Id="rId7105" Type="http://schemas.openxmlformats.org/officeDocument/2006/relationships/image" Target="../media/60783074d439321640a58ac6dc087880.jpg"/><Relationship Id="rId7106" Type="http://schemas.openxmlformats.org/officeDocument/2006/relationships/image" Target="../media/fd07214c560eeaec2ebec8eb7ad9902d.jpg"/><Relationship Id="rId7107" Type="http://schemas.openxmlformats.org/officeDocument/2006/relationships/image" Target="../media/53c9547d8d25784885faad7ba54f0172.jpg"/><Relationship Id="rId7108" Type="http://schemas.openxmlformats.org/officeDocument/2006/relationships/image" Target="../media/3fac5a33a265531b3296f215f38d473c.jpg"/><Relationship Id="rId7109" Type="http://schemas.openxmlformats.org/officeDocument/2006/relationships/image" Target="../media/6b07fe6ce6e4c1e398a5118a00007d10.png"/><Relationship Id="rId7110" Type="http://schemas.openxmlformats.org/officeDocument/2006/relationships/image" Target="../media/a98174ab39d811ba408cdab1eb8b9f34.jpg"/><Relationship Id="rId7111" Type="http://schemas.openxmlformats.org/officeDocument/2006/relationships/image" Target="../media/f908d80fa093b4f7026239182d4008ec.jpg"/><Relationship Id="rId7112" Type="http://schemas.openxmlformats.org/officeDocument/2006/relationships/image" Target="../media/9559ea769ae3edd669265b00d3e62178.png"/><Relationship Id="rId7113" Type="http://schemas.openxmlformats.org/officeDocument/2006/relationships/image" Target="../media/f9398d7eb3af35d736ae16a1debcc9fb.png"/><Relationship Id="rId7114" Type="http://schemas.openxmlformats.org/officeDocument/2006/relationships/image" Target="../media/1cd5ad0dc8046ddd0d409b62897559b5.png"/><Relationship Id="rId7115" Type="http://schemas.openxmlformats.org/officeDocument/2006/relationships/image" Target="../media/78ec3b5f321ebecd99da2f8a66b57054.png"/><Relationship Id="rId7116" Type="http://schemas.openxmlformats.org/officeDocument/2006/relationships/image" Target="../media/1aad7a3d254b3413449068621869b2cf.jpg"/><Relationship Id="rId7117" Type="http://schemas.openxmlformats.org/officeDocument/2006/relationships/image" Target="../media/e8938864f7183cfce0115268d345933a.jpg"/><Relationship Id="rId7118" Type="http://schemas.openxmlformats.org/officeDocument/2006/relationships/image" Target="../media/ae808e642655cb7aaf3213c337b8e5ac.jpg"/><Relationship Id="rId7119" Type="http://schemas.openxmlformats.org/officeDocument/2006/relationships/image" Target="../media/04d8d8c562a3fc5e9701be19f77cfb10.jpg"/><Relationship Id="rId7120" Type="http://schemas.openxmlformats.org/officeDocument/2006/relationships/image" Target="../media/41f6673f19e8223b3bca7e6b1d64fc92.jpg"/><Relationship Id="rId7121" Type="http://schemas.openxmlformats.org/officeDocument/2006/relationships/image" Target="../media/e5799574e09145d9d0fcc08954c57f1a.jpg"/><Relationship Id="rId7122" Type="http://schemas.openxmlformats.org/officeDocument/2006/relationships/image" Target="../media/eed18b10abc2f38f65354903861f84f1.jpg"/><Relationship Id="rId7123" Type="http://schemas.openxmlformats.org/officeDocument/2006/relationships/image" Target="../media/c1d454c0436411bdb91218b7db8dfe67.jpg"/><Relationship Id="rId7124" Type="http://schemas.openxmlformats.org/officeDocument/2006/relationships/image" Target="../media/7dd87d00441c6fd714e0a29d79853832.jpg"/><Relationship Id="rId7125" Type="http://schemas.openxmlformats.org/officeDocument/2006/relationships/image" Target="../media/98b85b2a6a1a2dc158e3d2b69788135c.jpg"/><Relationship Id="rId7126" Type="http://schemas.openxmlformats.org/officeDocument/2006/relationships/image" Target="../media/737bf6851320a24fc0750f9deb89ad25.jpg"/><Relationship Id="rId7127" Type="http://schemas.openxmlformats.org/officeDocument/2006/relationships/image" Target="../media/b58785f8974b7216d310bb08def3af43.jpg"/><Relationship Id="rId7128" Type="http://schemas.openxmlformats.org/officeDocument/2006/relationships/image" Target="../media/aef441d12de120854e782ffd4cbc72b3.jpg"/><Relationship Id="rId7129" Type="http://schemas.openxmlformats.org/officeDocument/2006/relationships/image" Target="../media/dd89855392392df6f6915f3e66519b54.jpg"/><Relationship Id="rId7130" Type="http://schemas.openxmlformats.org/officeDocument/2006/relationships/image" Target="../media/9f62933b8bb7e6c2da4a738a294eced5.png"/><Relationship Id="rId7131" Type="http://schemas.openxmlformats.org/officeDocument/2006/relationships/image" Target="../media/b3cf42c121f1101572025a2e66d87bb4.jpg"/><Relationship Id="rId7132" Type="http://schemas.openxmlformats.org/officeDocument/2006/relationships/image" Target="../media/122448b628281f13ae6de7fdbd2d4334.jpg"/><Relationship Id="rId7133" Type="http://schemas.openxmlformats.org/officeDocument/2006/relationships/image" Target="../media/501632012eb335bd4f7f9b1e92688310.jpg"/><Relationship Id="rId7134" Type="http://schemas.openxmlformats.org/officeDocument/2006/relationships/image" Target="../media/176101f3dc311361010b6e8443336cd2.jpg"/><Relationship Id="rId7135" Type="http://schemas.openxmlformats.org/officeDocument/2006/relationships/image" Target="../media/5c89e8950e98860d3b20b385c0a20523.jpg"/><Relationship Id="rId7136" Type="http://schemas.openxmlformats.org/officeDocument/2006/relationships/image" Target="../media/e1629a2f9d080ed8d89a55b4a0743648.jpg"/><Relationship Id="rId7137" Type="http://schemas.openxmlformats.org/officeDocument/2006/relationships/image" Target="../media/1d888b8c423d20113a0a2b4d0f9caf7c.jpg"/><Relationship Id="rId7138" Type="http://schemas.openxmlformats.org/officeDocument/2006/relationships/image" Target="../media/01237db627ae2bece18bdcd6f9a27a4f.jpg"/><Relationship Id="rId7139" Type="http://schemas.openxmlformats.org/officeDocument/2006/relationships/image" Target="../media/5a749653612b0b5b00af57076fbdcb09.jpg"/><Relationship Id="rId7140" Type="http://schemas.openxmlformats.org/officeDocument/2006/relationships/image" Target="../media/0dfbb66eaf6ac9593eb33e20c6d3e595.jpg"/><Relationship Id="rId7141" Type="http://schemas.openxmlformats.org/officeDocument/2006/relationships/image" Target="../media/0b3222087043cb9cbdae75e50420d3ca.jpg"/><Relationship Id="rId7142" Type="http://schemas.openxmlformats.org/officeDocument/2006/relationships/image" Target="../media/e12e1edd6a5abe35ae054f244e438869.jpg"/><Relationship Id="rId7143" Type="http://schemas.openxmlformats.org/officeDocument/2006/relationships/image" Target="../media/90ef838656f9181bb9641b679fd33514.jpg"/><Relationship Id="rId7144" Type="http://schemas.openxmlformats.org/officeDocument/2006/relationships/image" Target="../media/89dbac07f02c66c306a2520842bc73cf.jpg"/><Relationship Id="rId7145" Type="http://schemas.openxmlformats.org/officeDocument/2006/relationships/image" Target="../media/47aeeb48a5b07f37327370bea2c5caa9.jpg"/><Relationship Id="rId7146" Type="http://schemas.openxmlformats.org/officeDocument/2006/relationships/image" Target="../media/9c0c084ec497e8329ea4474e5248c791.jpg"/><Relationship Id="rId7147" Type="http://schemas.openxmlformats.org/officeDocument/2006/relationships/image" Target="../media/f8fc21c52b78dfa3e97acb2b69e1ef44.jpg"/><Relationship Id="rId7148" Type="http://schemas.openxmlformats.org/officeDocument/2006/relationships/image" Target="../media/4aed33e9efe1e227fe1e90e561af4351.jpg"/><Relationship Id="rId7149" Type="http://schemas.openxmlformats.org/officeDocument/2006/relationships/image" Target="../media/ef6198235a27df281c547e3b35aa3ad7.jpg"/><Relationship Id="rId7150" Type="http://schemas.openxmlformats.org/officeDocument/2006/relationships/image" Target="../media/db891ed75601e7cf374ffdbb4957af80.jpg"/><Relationship Id="rId7151" Type="http://schemas.openxmlformats.org/officeDocument/2006/relationships/image" Target="../media/14e7805dd2ad44d5c7f55f5c70870b38.jpg"/><Relationship Id="rId7152" Type="http://schemas.openxmlformats.org/officeDocument/2006/relationships/image" Target="../media/5001236bb65a3639ee585004de97e394.jpg"/><Relationship Id="rId7153" Type="http://schemas.openxmlformats.org/officeDocument/2006/relationships/image" Target="../media/484f0c824f643a7824659f1c8d7241a1.jpg"/><Relationship Id="rId7154" Type="http://schemas.openxmlformats.org/officeDocument/2006/relationships/image" Target="../media/e29c6e2c27b47dc27cf6e05d44e773b9.jpg"/><Relationship Id="rId7155" Type="http://schemas.openxmlformats.org/officeDocument/2006/relationships/image" Target="../media/f22de7f0cba4daaaa9ef19b0ccffecbd.jpg"/><Relationship Id="rId7156" Type="http://schemas.openxmlformats.org/officeDocument/2006/relationships/image" Target="../media/ce5773801a8b8413571374d4bf27bfec.jpg"/><Relationship Id="rId7157" Type="http://schemas.openxmlformats.org/officeDocument/2006/relationships/image" Target="../media/a60ab6efad40245a06122f18ccf75ae6.jpg"/><Relationship Id="rId7158" Type="http://schemas.openxmlformats.org/officeDocument/2006/relationships/image" Target="../media/69f720538d85bcf8e60a48533f890ea2.jpg"/><Relationship Id="rId7159" Type="http://schemas.openxmlformats.org/officeDocument/2006/relationships/image" Target="../media/34d38151f9e3f50e54b744f4d4c9df66.jpg"/><Relationship Id="rId7160" Type="http://schemas.openxmlformats.org/officeDocument/2006/relationships/image" Target="../media/e73803ad59ce6bb6fbc38287aaebe6e0.jpg"/><Relationship Id="rId7161" Type="http://schemas.openxmlformats.org/officeDocument/2006/relationships/image" Target="../media/6c8f9996134fe8569730aeafc031335e.jpg"/><Relationship Id="rId7162" Type="http://schemas.openxmlformats.org/officeDocument/2006/relationships/image" Target="../media/3c1641aecd2301122251e99daee5315f.jpg"/><Relationship Id="rId7163" Type="http://schemas.openxmlformats.org/officeDocument/2006/relationships/image" Target="../media/1890a13fe2a10c6579808be5378626ba.jpg"/><Relationship Id="rId7164" Type="http://schemas.openxmlformats.org/officeDocument/2006/relationships/image" Target="../media/5879b65dbd90183558ffd5160a18fc35.jpg"/><Relationship Id="rId7165" Type="http://schemas.openxmlformats.org/officeDocument/2006/relationships/image" Target="../media/455e32da9ca13c77f35e6fd5c7f9788e.jpg"/><Relationship Id="rId7166" Type="http://schemas.openxmlformats.org/officeDocument/2006/relationships/image" Target="../media/eee3982bfda2bf6181856d5637481700.jpg"/><Relationship Id="rId7167" Type="http://schemas.openxmlformats.org/officeDocument/2006/relationships/image" Target="../media/52444a5e4ade7e9f0598355f7f0c822c.jpg"/><Relationship Id="rId7168" Type="http://schemas.openxmlformats.org/officeDocument/2006/relationships/image" Target="../media/2dda9d5b964f1d444afb3e9139a240ff.jpg"/><Relationship Id="rId7169" Type="http://schemas.openxmlformats.org/officeDocument/2006/relationships/image" Target="../media/331a5936af1a4488de3c2c791f90253b.jpg"/><Relationship Id="rId7170" Type="http://schemas.openxmlformats.org/officeDocument/2006/relationships/image" Target="../media/8639d53b3259c6501b3d07544edd42ae.jpg"/><Relationship Id="rId7171" Type="http://schemas.openxmlformats.org/officeDocument/2006/relationships/image" Target="../media/89ff63e8cb3f9f03832b3f7a7299be8e.jpg"/><Relationship Id="rId7172" Type="http://schemas.openxmlformats.org/officeDocument/2006/relationships/image" Target="../media/5a30384e143100f6d66632932c9df59b.jpg"/><Relationship Id="rId7173" Type="http://schemas.openxmlformats.org/officeDocument/2006/relationships/image" Target="../media/333051bc8d3409a136190ad0203b3a3e.jpg"/><Relationship Id="rId7174" Type="http://schemas.openxmlformats.org/officeDocument/2006/relationships/image" Target="../media/211ff2c117b764af67bd877b3520a360.jpg"/><Relationship Id="rId7175" Type="http://schemas.openxmlformats.org/officeDocument/2006/relationships/image" Target="../media/2f167915c60bfc1251218bd99cf1de8c.jpg"/><Relationship Id="rId7176" Type="http://schemas.openxmlformats.org/officeDocument/2006/relationships/image" Target="../media/2869f9bce1eefb4be5a3d5b87fc663e5.jpg"/><Relationship Id="rId7177" Type="http://schemas.openxmlformats.org/officeDocument/2006/relationships/image" Target="../media/67b969297710b1612477dd8dfcca5ef7.jpg"/><Relationship Id="rId7178" Type="http://schemas.openxmlformats.org/officeDocument/2006/relationships/image" Target="../media/afd1b9b95e54e19b1e277923995bd33a.jpg"/><Relationship Id="rId7179" Type="http://schemas.openxmlformats.org/officeDocument/2006/relationships/image" Target="../media/be5254ad89456bf34ad38e4c2e682853.jpg"/><Relationship Id="rId7180" Type="http://schemas.openxmlformats.org/officeDocument/2006/relationships/image" Target="../media/7ddb0d22fbfd8f28f70ac2aa444469b1.jpg"/><Relationship Id="rId7181" Type="http://schemas.openxmlformats.org/officeDocument/2006/relationships/image" Target="../media/045718086389e08dc9936c13ed948e7e.jpg"/><Relationship Id="rId7182" Type="http://schemas.openxmlformats.org/officeDocument/2006/relationships/image" Target="../media/edf7dbe6a3556fe6b9831bd4e3b93310.jpg"/><Relationship Id="rId7183" Type="http://schemas.openxmlformats.org/officeDocument/2006/relationships/image" Target="../media/d7944d7612112b03fe800a249c653054.jpg"/><Relationship Id="rId7184" Type="http://schemas.openxmlformats.org/officeDocument/2006/relationships/image" Target="../media/8dd773aa168633f88d11ccf4f895d741.jpg"/><Relationship Id="rId7185" Type="http://schemas.openxmlformats.org/officeDocument/2006/relationships/image" Target="../media/8cc93e9a83f70ed2e6cd49c586dd98e8.jpg"/><Relationship Id="rId7186" Type="http://schemas.openxmlformats.org/officeDocument/2006/relationships/image" Target="../media/2ffd2d163fb9118065f844808fa67a60.jpg"/><Relationship Id="rId7187" Type="http://schemas.openxmlformats.org/officeDocument/2006/relationships/image" Target="../media/67ae4f1a340486b9b7cacda7fd0ef37c.jpg"/><Relationship Id="rId7188" Type="http://schemas.openxmlformats.org/officeDocument/2006/relationships/image" Target="../media/a8d20533bfeca80b5cf05beed729644c.jpg"/><Relationship Id="rId7189" Type="http://schemas.openxmlformats.org/officeDocument/2006/relationships/image" Target="../media/fdf7a0fe28b9de8957ad8b16958ec074.jpg"/><Relationship Id="rId7190" Type="http://schemas.openxmlformats.org/officeDocument/2006/relationships/image" Target="../media/e0222b04acc3ee3fe41c64c5f3877112.jpg"/><Relationship Id="rId7191" Type="http://schemas.openxmlformats.org/officeDocument/2006/relationships/image" Target="../media/f11b1927817c50de3e936a80d036f8f0.jpg"/><Relationship Id="rId7192" Type="http://schemas.openxmlformats.org/officeDocument/2006/relationships/image" Target="../media/50fe1d83ef22b2b9b3bf17143f4a2c8e.png"/><Relationship Id="rId7193" Type="http://schemas.openxmlformats.org/officeDocument/2006/relationships/image" Target="../media/96b5195e417d921fdcf9c24430d650ea.png"/><Relationship Id="rId7194" Type="http://schemas.openxmlformats.org/officeDocument/2006/relationships/image" Target="../media/77c240f694af3cc93b40cad7ebe50c26.jpg"/><Relationship Id="rId7195" Type="http://schemas.openxmlformats.org/officeDocument/2006/relationships/image" Target="../media/ba9ac64340e69a3869e4303fbb6f1278.jpg"/><Relationship Id="rId7196" Type="http://schemas.openxmlformats.org/officeDocument/2006/relationships/image" Target="../media/e13fece058928d4f10229ac6bfc5d262.jpg"/><Relationship Id="rId7197" Type="http://schemas.openxmlformats.org/officeDocument/2006/relationships/image" Target="../media/40871b382498a10bb25886e75de680eb.jpg"/><Relationship Id="rId7198" Type="http://schemas.openxmlformats.org/officeDocument/2006/relationships/image" Target="../media/35dee0b691f4ea9516c9f9c6c21cb426.jpg"/><Relationship Id="rId7199" Type="http://schemas.openxmlformats.org/officeDocument/2006/relationships/image" Target="../media/d5129db734439f32ca7ce51a3a3193ea.jpg"/><Relationship Id="rId7200" Type="http://schemas.openxmlformats.org/officeDocument/2006/relationships/image" Target="../media/3883ffd15635d364ea3b5e69192c43b3.jpg"/><Relationship Id="rId7201" Type="http://schemas.openxmlformats.org/officeDocument/2006/relationships/image" Target="../media/6d5f37c5cfe4b3ed8cb5a398b6b1cb3e.jpg"/><Relationship Id="rId7202" Type="http://schemas.openxmlformats.org/officeDocument/2006/relationships/image" Target="../media/9c5afecafe7000cd1fbe373eacacc389.jpg"/><Relationship Id="rId7203" Type="http://schemas.openxmlformats.org/officeDocument/2006/relationships/image" Target="../media/74241bd3b8836a4bbb119c3dffb1c870.jpg"/><Relationship Id="rId7204" Type="http://schemas.openxmlformats.org/officeDocument/2006/relationships/image" Target="../media/26e7f73d6c9529b84932112ccd979d1e.jpg"/><Relationship Id="rId7205" Type="http://schemas.openxmlformats.org/officeDocument/2006/relationships/image" Target="../media/811f4112907ecaa63f38934faa44a672.jpg"/><Relationship Id="rId7206" Type="http://schemas.openxmlformats.org/officeDocument/2006/relationships/image" Target="../media/fea304e0e00154f2bdc433258dc078a7.jpg"/><Relationship Id="rId7207" Type="http://schemas.openxmlformats.org/officeDocument/2006/relationships/image" Target="../media/bcf310df0deeb26d0fabc154390382c6.jpg"/><Relationship Id="rId7208" Type="http://schemas.openxmlformats.org/officeDocument/2006/relationships/image" Target="../media/02d98f28e8b10ca24bdb016e69c45e73.png"/><Relationship Id="rId7209" Type="http://schemas.openxmlformats.org/officeDocument/2006/relationships/image" Target="../media/30f915b4b26196938944109e1773f5a0.jpg"/><Relationship Id="rId7210" Type="http://schemas.openxmlformats.org/officeDocument/2006/relationships/image" Target="../media/4b4915c39899bb410c2c55b793ac6268.jpg"/><Relationship Id="rId7211" Type="http://schemas.openxmlformats.org/officeDocument/2006/relationships/image" Target="../media/c383850480eaee95c7c616164f451e57.jpg"/><Relationship Id="rId7212" Type="http://schemas.openxmlformats.org/officeDocument/2006/relationships/image" Target="../media/1ec2ac165bec4e0ea0d0a6e89008b228.jpg"/><Relationship Id="rId7213" Type="http://schemas.openxmlformats.org/officeDocument/2006/relationships/image" Target="../media/26c97a4ea2d7e40355e20ebf2f6f08ab.jpg"/><Relationship Id="rId7214" Type="http://schemas.openxmlformats.org/officeDocument/2006/relationships/image" Target="../media/aeba05c5ed8a203c5a4b6633a6c04c94.jpg"/><Relationship Id="rId7215" Type="http://schemas.openxmlformats.org/officeDocument/2006/relationships/image" Target="../media/3df4df3e457a79dff46c7e2a0fc65f8c.jpg"/><Relationship Id="rId7216" Type="http://schemas.openxmlformats.org/officeDocument/2006/relationships/image" Target="../media/470d006f61d79934f15fe1ab2bb297f9.jpg"/><Relationship Id="rId7217" Type="http://schemas.openxmlformats.org/officeDocument/2006/relationships/image" Target="../media/77e2c64c70e7cef8f41f3aace69f69f6.jpg"/><Relationship Id="rId7218" Type="http://schemas.openxmlformats.org/officeDocument/2006/relationships/image" Target="../media/185fa7b3e9cdd3b9a08ae7d89749f3e7.jpg"/><Relationship Id="rId7219" Type="http://schemas.openxmlformats.org/officeDocument/2006/relationships/image" Target="../media/874cff629be37eac7d0e025bad55be76.jpg"/><Relationship Id="rId7220" Type="http://schemas.openxmlformats.org/officeDocument/2006/relationships/image" Target="../media/dcf46c34af840990bbcff76387ba124f.jpg"/><Relationship Id="rId7221" Type="http://schemas.openxmlformats.org/officeDocument/2006/relationships/image" Target="../media/eabf66fa06b8c9dcd922723f522ef63f.jpg"/><Relationship Id="rId7222" Type="http://schemas.openxmlformats.org/officeDocument/2006/relationships/image" Target="../media/917f01a6bdb4f864b64fb25f0ca38337.jpg"/><Relationship Id="rId7223" Type="http://schemas.openxmlformats.org/officeDocument/2006/relationships/image" Target="../media/bec70face20a8d7dec22c393d9c9745a.png"/><Relationship Id="rId7224" Type="http://schemas.openxmlformats.org/officeDocument/2006/relationships/image" Target="../media/fe7ea0cdb2fc8bafbb7bc3991d42f366.jpg"/><Relationship Id="rId7225" Type="http://schemas.openxmlformats.org/officeDocument/2006/relationships/image" Target="../media/f8fe90eae03af37e51fc00ea3d906a91.jpg"/><Relationship Id="rId7226" Type="http://schemas.openxmlformats.org/officeDocument/2006/relationships/image" Target="../media/ed18f352e36996ce65b3f4cdbda865b3.jpg"/><Relationship Id="rId7227" Type="http://schemas.openxmlformats.org/officeDocument/2006/relationships/image" Target="../media/07fc657c09a799fdf51ff9ab7a3c1387.jpg"/><Relationship Id="rId7228" Type="http://schemas.openxmlformats.org/officeDocument/2006/relationships/image" Target="../media/c9d69b93d3f9682eaa824162bc2a68b8.jpg"/><Relationship Id="rId7229" Type="http://schemas.openxmlformats.org/officeDocument/2006/relationships/image" Target="../media/b443a269dc9958bd41bfb30d751b7ce9.jpg"/><Relationship Id="rId7230" Type="http://schemas.openxmlformats.org/officeDocument/2006/relationships/image" Target="../media/08aca20a8514d456eb73b007f5634981.jpg"/><Relationship Id="rId7231" Type="http://schemas.openxmlformats.org/officeDocument/2006/relationships/image" Target="../media/f3c5667bbd3b07a80b67f7cb8b191c5a.jpg"/><Relationship Id="rId7232" Type="http://schemas.openxmlformats.org/officeDocument/2006/relationships/image" Target="../media/23fdeace0222b6236ec356d82f2257e6.jpg"/><Relationship Id="rId7233" Type="http://schemas.openxmlformats.org/officeDocument/2006/relationships/image" Target="../media/13269c30740f9547a57f95c68c1b91f3.jpg"/><Relationship Id="rId7234" Type="http://schemas.openxmlformats.org/officeDocument/2006/relationships/image" Target="../media/3b06000ce7fd5dda66034d91f40eb813.jpg"/><Relationship Id="rId7235" Type="http://schemas.openxmlformats.org/officeDocument/2006/relationships/image" Target="../media/e94d305efc77ec2ead6c8e75705e90d7.jpg"/><Relationship Id="rId7236" Type="http://schemas.openxmlformats.org/officeDocument/2006/relationships/image" Target="../media/3dd0a0359c18f73de174c74d4a9a7f38.jpg"/><Relationship Id="rId7237" Type="http://schemas.openxmlformats.org/officeDocument/2006/relationships/image" Target="../media/2b14d04c05bbcefcaeae31d24b4afab7.jpg"/><Relationship Id="rId7238" Type="http://schemas.openxmlformats.org/officeDocument/2006/relationships/image" Target="../media/3900d86a6e6a37a27f36d2760ea158cc.jpg"/><Relationship Id="rId7239" Type="http://schemas.openxmlformats.org/officeDocument/2006/relationships/image" Target="../media/6c28f910a2d4a2913eadd759e8d9c491.jpg"/><Relationship Id="rId7240" Type="http://schemas.openxmlformats.org/officeDocument/2006/relationships/image" Target="../media/ee96d7f3378a55490382547bbaa2be28.jpg"/><Relationship Id="rId7241" Type="http://schemas.openxmlformats.org/officeDocument/2006/relationships/image" Target="../media/a239f683637f233796a18ac9e49a7546.jpg"/><Relationship Id="rId7242" Type="http://schemas.openxmlformats.org/officeDocument/2006/relationships/image" Target="../media/fc93748e55a6f3ea27cb73586f04360f.jpg"/><Relationship Id="rId7243" Type="http://schemas.openxmlformats.org/officeDocument/2006/relationships/image" Target="../media/d9098141722d9cc367249483f3fb4da6.jpg"/><Relationship Id="rId7244" Type="http://schemas.openxmlformats.org/officeDocument/2006/relationships/image" Target="../media/c1a33c1db48cadb353b59dbf3c234176.jpg"/><Relationship Id="rId7245" Type="http://schemas.openxmlformats.org/officeDocument/2006/relationships/image" Target="../media/a77cfa64ae9fdaa346470df3567dd0c6.jpg"/><Relationship Id="rId7246" Type="http://schemas.openxmlformats.org/officeDocument/2006/relationships/image" Target="../media/d97147727553342b247512378c5d0841.jpg"/><Relationship Id="rId7247" Type="http://schemas.openxmlformats.org/officeDocument/2006/relationships/image" Target="../media/3978c027be94cb440b1e57cb30563407.jpg"/><Relationship Id="rId7248" Type="http://schemas.openxmlformats.org/officeDocument/2006/relationships/image" Target="../media/f85234ff1a2ce16df757eb37e99b48d1.jpg"/><Relationship Id="rId7249" Type="http://schemas.openxmlformats.org/officeDocument/2006/relationships/image" Target="../media/0bb16d3c1874b45eb1afb2c12334c695.jpg"/><Relationship Id="rId7250" Type="http://schemas.openxmlformats.org/officeDocument/2006/relationships/image" Target="../media/7770df35efd942465b7e98128e8ad3f5.jpg"/><Relationship Id="rId7251" Type="http://schemas.openxmlformats.org/officeDocument/2006/relationships/image" Target="../media/aa0c2ad2d3501896e83f479561445f5b.jpg"/><Relationship Id="rId7252" Type="http://schemas.openxmlformats.org/officeDocument/2006/relationships/image" Target="../media/f25a7beda28bc2a73d74df4dde678c88.jpg"/><Relationship Id="rId7253" Type="http://schemas.openxmlformats.org/officeDocument/2006/relationships/image" Target="../media/52042b2c44edccce1a55ccdda3b1ee08.jpg"/><Relationship Id="rId7254" Type="http://schemas.openxmlformats.org/officeDocument/2006/relationships/image" Target="../media/9bd908e5ed6cc5add00f582632b6afe8.jpg"/><Relationship Id="rId7255" Type="http://schemas.openxmlformats.org/officeDocument/2006/relationships/image" Target="../media/9263e40c9f5f8a749627a515d90ff5a2.jpg"/><Relationship Id="rId7256" Type="http://schemas.openxmlformats.org/officeDocument/2006/relationships/image" Target="../media/89ca4fa843583906768f3fe36529dbb1.jpg"/><Relationship Id="rId7257" Type="http://schemas.openxmlformats.org/officeDocument/2006/relationships/image" Target="../media/287c54f73549bfc2850a5be3506ebfde.jpg"/><Relationship Id="rId7258" Type="http://schemas.openxmlformats.org/officeDocument/2006/relationships/image" Target="../media/ffa90677d22339401a17692badc2e348.jpg"/><Relationship Id="rId7259" Type="http://schemas.openxmlformats.org/officeDocument/2006/relationships/image" Target="../media/b3924f1e552677c36a872f5edba2ac7c.jpg"/><Relationship Id="rId7260" Type="http://schemas.openxmlformats.org/officeDocument/2006/relationships/image" Target="../media/77a0cf2965a01e04ca55219cdbbb0ee2.jpg"/><Relationship Id="rId7261" Type="http://schemas.openxmlformats.org/officeDocument/2006/relationships/image" Target="../media/128e646c0b9fa6c77657fc20e243f2bf.jpg"/><Relationship Id="rId7262" Type="http://schemas.openxmlformats.org/officeDocument/2006/relationships/image" Target="../media/277e9281e342611e6edc3fb680928868.jpg"/><Relationship Id="rId7263" Type="http://schemas.openxmlformats.org/officeDocument/2006/relationships/image" Target="../media/8cb1d0bed13db50b63f17c1343f009e0.jpg"/><Relationship Id="rId7264" Type="http://schemas.openxmlformats.org/officeDocument/2006/relationships/image" Target="../media/e874463f02e15983108ec41ecb4e9f94.jpg"/><Relationship Id="rId7265" Type="http://schemas.openxmlformats.org/officeDocument/2006/relationships/image" Target="../media/a5b0b2afa55cc455d21b29426be14e59.jpg"/><Relationship Id="rId7266" Type="http://schemas.openxmlformats.org/officeDocument/2006/relationships/image" Target="../media/a37b2075a11105851d45429893cb68e5.jpg"/><Relationship Id="rId7267" Type="http://schemas.openxmlformats.org/officeDocument/2006/relationships/image" Target="../media/82436ae7f542c466ab3f0dc4769dab57.jpg"/><Relationship Id="rId7268" Type="http://schemas.openxmlformats.org/officeDocument/2006/relationships/image" Target="../media/a71b1fa0e218ea8503ed2d0ff1c8d6c5.jpg"/><Relationship Id="rId7269" Type="http://schemas.openxmlformats.org/officeDocument/2006/relationships/image" Target="../media/85733b78c8a3766c622a889a8de1b957.jpg"/><Relationship Id="rId7270" Type="http://schemas.openxmlformats.org/officeDocument/2006/relationships/image" Target="../media/465a8b6079779397b12b39fbbdb47c7b.jpg"/><Relationship Id="rId7271" Type="http://schemas.openxmlformats.org/officeDocument/2006/relationships/image" Target="../media/c60cfb623e6af56aa5b6bcd85ef67c80.jpg"/><Relationship Id="rId7272" Type="http://schemas.openxmlformats.org/officeDocument/2006/relationships/image" Target="../media/7ee32689312e04a42ff68ab4cd5c0289.jpg"/><Relationship Id="rId7273" Type="http://schemas.openxmlformats.org/officeDocument/2006/relationships/image" Target="../media/04b1ad4c352d8436fac34299f1554b9c.jpg"/><Relationship Id="rId7274" Type="http://schemas.openxmlformats.org/officeDocument/2006/relationships/image" Target="../media/9e75e895cfc0b2cedca7ae1b2f97313d.jpg"/><Relationship Id="rId7275" Type="http://schemas.openxmlformats.org/officeDocument/2006/relationships/image" Target="../media/bfabeeeb2679f4b8c2dec02ea36856a1.jpg"/><Relationship Id="rId7276" Type="http://schemas.openxmlformats.org/officeDocument/2006/relationships/image" Target="../media/2c70096d4ea86f39a1d1ea6640b6a046.jpg"/><Relationship Id="rId7277" Type="http://schemas.openxmlformats.org/officeDocument/2006/relationships/image" Target="../media/1fd4e7b7b41d5246fc4256cbb6e5fb5d.jpg"/><Relationship Id="rId7278" Type="http://schemas.openxmlformats.org/officeDocument/2006/relationships/image" Target="../media/60f98871e9ac265f3a1bdff19ca44357.jpg"/><Relationship Id="rId7279" Type="http://schemas.openxmlformats.org/officeDocument/2006/relationships/image" Target="../media/1d045e6af7b320c647df00d1b51f7bf8.jpg"/><Relationship Id="rId7280" Type="http://schemas.openxmlformats.org/officeDocument/2006/relationships/image" Target="../media/3998463946cd5a1ed565d9657d9d60cf.jpg"/><Relationship Id="rId7281" Type="http://schemas.openxmlformats.org/officeDocument/2006/relationships/image" Target="../media/6ffffa25184268d2c3865888b27556a7.jpg"/><Relationship Id="rId7282" Type="http://schemas.openxmlformats.org/officeDocument/2006/relationships/image" Target="../media/2252a1626334528d4af4bd7d10fc6963.jpg"/><Relationship Id="rId7283" Type="http://schemas.openxmlformats.org/officeDocument/2006/relationships/image" Target="../media/840050b3c638ff10a9595a40050b5a02.jpg"/><Relationship Id="rId7284" Type="http://schemas.openxmlformats.org/officeDocument/2006/relationships/image" Target="../media/d649f52dbf8652ce5fd15aca03a7643f.jpg"/><Relationship Id="rId7285" Type="http://schemas.openxmlformats.org/officeDocument/2006/relationships/image" Target="../media/2353b110ad3c7554a3174f70ff3ad905.jpg"/><Relationship Id="rId7286" Type="http://schemas.openxmlformats.org/officeDocument/2006/relationships/image" Target="../media/33fa1e8801d4554c75ac9bfd898f96b6.jpg"/><Relationship Id="rId7287" Type="http://schemas.openxmlformats.org/officeDocument/2006/relationships/image" Target="../media/f2ee4882383dd887d49ba78dbe274d1a.jpg"/><Relationship Id="rId7288" Type="http://schemas.openxmlformats.org/officeDocument/2006/relationships/image" Target="../media/eec89788c25a8e28afa71cd2ad7c4f3d.jpg"/><Relationship Id="rId7289" Type="http://schemas.openxmlformats.org/officeDocument/2006/relationships/image" Target="../media/f506cc88cb114106093155c15a759a01.jpg"/><Relationship Id="rId7290" Type="http://schemas.openxmlformats.org/officeDocument/2006/relationships/image" Target="../media/faf9d1048d90d6f97bfb44be0187706c.jpg"/><Relationship Id="rId7291" Type="http://schemas.openxmlformats.org/officeDocument/2006/relationships/image" Target="../media/4cd9e22b2205bf19d90405a88a922a4f.jpg"/><Relationship Id="rId7292" Type="http://schemas.openxmlformats.org/officeDocument/2006/relationships/image" Target="../media/ee6c2d4f31f687ac9839eca46fb02615.jpg"/><Relationship Id="rId7293" Type="http://schemas.openxmlformats.org/officeDocument/2006/relationships/image" Target="../media/047f7a2d5346a7cfe7cc9a0813ee7a38.jpg"/><Relationship Id="rId7294" Type="http://schemas.openxmlformats.org/officeDocument/2006/relationships/image" Target="../media/080670573fdb87ea4fb17a809ce710df.jpg"/><Relationship Id="rId7295" Type="http://schemas.openxmlformats.org/officeDocument/2006/relationships/image" Target="../media/2e216469f49e635c95f6df390ea65eaf.jpg"/><Relationship Id="rId7296" Type="http://schemas.openxmlformats.org/officeDocument/2006/relationships/image" Target="../media/77a85d76d0b485cc18ff7456799bdf94.jpg"/><Relationship Id="rId7297" Type="http://schemas.openxmlformats.org/officeDocument/2006/relationships/image" Target="../media/00aeade06641fa8d0ab91e2705ad9935.jpg"/><Relationship Id="rId7298" Type="http://schemas.openxmlformats.org/officeDocument/2006/relationships/image" Target="../media/9654e7ba92ef44ae42bf224653499d2e.jpg"/><Relationship Id="rId7299" Type="http://schemas.openxmlformats.org/officeDocument/2006/relationships/image" Target="../media/b37fc046cf37c5a974e123900bbdf958.jpg"/><Relationship Id="rId7300" Type="http://schemas.openxmlformats.org/officeDocument/2006/relationships/image" Target="../media/7afcfec8e38b6ea672b2d11f9dcf81d7.jpg"/><Relationship Id="rId7301" Type="http://schemas.openxmlformats.org/officeDocument/2006/relationships/image" Target="../media/ee2e5465782981e518021cd4d0b936c5.jpg"/><Relationship Id="rId7302" Type="http://schemas.openxmlformats.org/officeDocument/2006/relationships/image" Target="../media/38d35ef16925b4b1ad9013a207cf50f5.jpg"/><Relationship Id="rId7303" Type="http://schemas.openxmlformats.org/officeDocument/2006/relationships/image" Target="../media/c4996eba20ab1935fa64a1c007a7d9bf.jpg"/><Relationship Id="rId7304" Type="http://schemas.openxmlformats.org/officeDocument/2006/relationships/image" Target="../media/9f6a36e971e160b013a68e24feec03c4.jpg"/><Relationship Id="rId7305" Type="http://schemas.openxmlformats.org/officeDocument/2006/relationships/image" Target="../media/4d6cf6dacdf0118d342cf435b6559cca.jpg"/><Relationship Id="rId7306" Type="http://schemas.openxmlformats.org/officeDocument/2006/relationships/image" Target="../media/3750890c80083e14dc6ddfebf276f112.jpg"/><Relationship Id="rId7307" Type="http://schemas.openxmlformats.org/officeDocument/2006/relationships/image" Target="../media/551ec159eb87081715491311174c63ef.jpg"/><Relationship Id="rId7308" Type="http://schemas.openxmlformats.org/officeDocument/2006/relationships/image" Target="../media/55d06d77201da9eae774f33207216fdc.jpg"/><Relationship Id="rId7309" Type="http://schemas.openxmlformats.org/officeDocument/2006/relationships/image" Target="../media/69e7d2ea72c3be1d54b9067f42ca0e64.jpg"/><Relationship Id="rId7310" Type="http://schemas.openxmlformats.org/officeDocument/2006/relationships/image" Target="../media/0f8af53bed1beb6d7e02c86c2974acb2.jpg"/><Relationship Id="rId7311" Type="http://schemas.openxmlformats.org/officeDocument/2006/relationships/image" Target="../media/2aada172a6f828e0b8ef35b1a4ec6eff.jpg"/><Relationship Id="rId7312" Type="http://schemas.openxmlformats.org/officeDocument/2006/relationships/image" Target="../media/3763fa8dc7f28a471c7853861b56fe61.jpg"/><Relationship Id="rId7313" Type="http://schemas.openxmlformats.org/officeDocument/2006/relationships/image" Target="../media/cf60ff87b4e0a14f4ac8fdafa36d20ce.jpg"/><Relationship Id="rId7314" Type="http://schemas.openxmlformats.org/officeDocument/2006/relationships/image" Target="../media/be21692bdea0c20c3c9f2ff0f96d76fc.jpg"/><Relationship Id="rId7315" Type="http://schemas.openxmlformats.org/officeDocument/2006/relationships/image" Target="../media/c2d784310ff15ad4c6f943f4ef4df620.jpg"/><Relationship Id="rId7316" Type="http://schemas.openxmlformats.org/officeDocument/2006/relationships/image" Target="../media/1f2a93364849280391ed4f038994afc0.jpg"/><Relationship Id="rId7317" Type="http://schemas.openxmlformats.org/officeDocument/2006/relationships/image" Target="../media/b44ea2102440394a9c7bc4692b77b0ca.jpg"/><Relationship Id="rId7318" Type="http://schemas.openxmlformats.org/officeDocument/2006/relationships/image" Target="../media/81ecc83729f0a9b794f83be2d07b72a6.jpg"/><Relationship Id="rId7319" Type="http://schemas.openxmlformats.org/officeDocument/2006/relationships/image" Target="../media/721e2ce9b013bb1b0bdfedf85e436fe2.jpg"/><Relationship Id="rId7320" Type="http://schemas.openxmlformats.org/officeDocument/2006/relationships/image" Target="../media/9f2d8e2419e22787b772da7ea3dac32e.jpg"/><Relationship Id="rId7321" Type="http://schemas.openxmlformats.org/officeDocument/2006/relationships/image" Target="../media/21086a09df9a5558ff521453cbb6d89e.jpg"/><Relationship Id="rId7322" Type="http://schemas.openxmlformats.org/officeDocument/2006/relationships/image" Target="../media/f4bb3aad806774a68071c878abdf70ad.jpg"/><Relationship Id="rId7323" Type="http://schemas.openxmlformats.org/officeDocument/2006/relationships/image" Target="../media/869762a134bfbd364f0a37f921160fe9.jpg"/><Relationship Id="rId7324" Type="http://schemas.openxmlformats.org/officeDocument/2006/relationships/image" Target="../media/f57b5c9ab05695b683ed74ad9c7ead77.jpg"/><Relationship Id="rId7325" Type="http://schemas.openxmlformats.org/officeDocument/2006/relationships/image" Target="../media/fff455823b5e6a3b7ec0902acf692457.jpg"/><Relationship Id="rId7326" Type="http://schemas.openxmlformats.org/officeDocument/2006/relationships/image" Target="../media/11b0c246d797ffca464a3c7461bcaa50.jpg"/><Relationship Id="rId7327" Type="http://schemas.openxmlformats.org/officeDocument/2006/relationships/image" Target="../media/2b943da45d36c005f50af7a5bfd70e96.jpg"/><Relationship Id="rId7328" Type="http://schemas.openxmlformats.org/officeDocument/2006/relationships/image" Target="../media/c8e46e0928e8fb33956dba8502a7743e.jpg"/><Relationship Id="rId7329" Type="http://schemas.openxmlformats.org/officeDocument/2006/relationships/image" Target="../media/bf6be3658142f48f3394a9b8dfacbb2e.jpg"/><Relationship Id="rId7330" Type="http://schemas.openxmlformats.org/officeDocument/2006/relationships/image" Target="../media/cec51f4a751bffcac084e4509ae198a6.jpg"/><Relationship Id="rId7331" Type="http://schemas.openxmlformats.org/officeDocument/2006/relationships/image" Target="../media/d2bd58d4e67efe770b7bed204974c358.jpg"/><Relationship Id="rId7332" Type="http://schemas.openxmlformats.org/officeDocument/2006/relationships/image" Target="../media/7f990dfbf10ba4262f4ea3bf0fc327ab.jpg"/><Relationship Id="rId7333" Type="http://schemas.openxmlformats.org/officeDocument/2006/relationships/image" Target="../media/63050e658ce60767fd7eb667dfa097de.jpg"/><Relationship Id="rId7334" Type="http://schemas.openxmlformats.org/officeDocument/2006/relationships/image" Target="../media/27188472c28cfd7d36da2469e4118ae0.jpg"/><Relationship Id="rId7335" Type="http://schemas.openxmlformats.org/officeDocument/2006/relationships/image" Target="../media/281624b8b72ae737cee90bfbf865801c.jpg"/><Relationship Id="rId7336" Type="http://schemas.openxmlformats.org/officeDocument/2006/relationships/image" Target="../media/e376646c30049a62be860d3345d0f970.jpg"/><Relationship Id="rId7337" Type="http://schemas.openxmlformats.org/officeDocument/2006/relationships/image" Target="../media/2ef0f0fc69e88a3add8ad7a8ac395936.jpg"/><Relationship Id="rId7338" Type="http://schemas.openxmlformats.org/officeDocument/2006/relationships/image" Target="../media/39005fa4a0980a13f0e45e2f69f738f2.jpg"/><Relationship Id="rId7339" Type="http://schemas.openxmlformats.org/officeDocument/2006/relationships/image" Target="../media/26ca511cc6d66bd0ce01f125733a982b.jpg"/><Relationship Id="rId7340" Type="http://schemas.openxmlformats.org/officeDocument/2006/relationships/image" Target="../media/c2799cb27b010cbde29134bfadf19126.jpg"/><Relationship Id="rId7341" Type="http://schemas.openxmlformats.org/officeDocument/2006/relationships/image" Target="../media/369ed1838722e1d26947af548482d31f.jpg"/><Relationship Id="rId7342" Type="http://schemas.openxmlformats.org/officeDocument/2006/relationships/image" Target="../media/6f55997023f1d558422cb7f75d562dfc.jpg"/><Relationship Id="rId7343" Type="http://schemas.openxmlformats.org/officeDocument/2006/relationships/image" Target="../media/711af3d6055887d75515368ddbeae030.jpg"/><Relationship Id="rId7344" Type="http://schemas.openxmlformats.org/officeDocument/2006/relationships/image" Target="../media/31c9b8654978fe37d6def0f96e523da0.jpg"/><Relationship Id="rId7345" Type="http://schemas.openxmlformats.org/officeDocument/2006/relationships/image" Target="../media/7c810775bfee513d3462c07b4784cab1.jpg"/><Relationship Id="rId7346" Type="http://schemas.openxmlformats.org/officeDocument/2006/relationships/image" Target="../media/68433bb2519d89bc32508134d558fb32.jpg"/><Relationship Id="rId7347" Type="http://schemas.openxmlformats.org/officeDocument/2006/relationships/image" Target="../media/48351f68d79b4a87d03c29e098e6ed69.jpg"/><Relationship Id="rId7348" Type="http://schemas.openxmlformats.org/officeDocument/2006/relationships/image" Target="../media/2e895f0d08dfad53ab48c7320061fcfb.jpg"/><Relationship Id="rId7349" Type="http://schemas.openxmlformats.org/officeDocument/2006/relationships/image" Target="../media/0aad2122555e6a5412b595d32097ebc6.jpg"/><Relationship Id="rId7350" Type="http://schemas.openxmlformats.org/officeDocument/2006/relationships/image" Target="../media/ead17fa5ed84cad6174a9eef315c9a6a.jpg"/><Relationship Id="rId7351" Type="http://schemas.openxmlformats.org/officeDocument/2006/relationships/image" Target="../media/90810c7470caf1ce8bdf58f51701bad0.jpg"/><Relationship Id="rId7352" Type="http://schemas.openxmlformats.org/officeDocument/2006/relationships/image" Target="../media/f65bfb56c12b2c5c6bd9f7e1b7a6fa4d.jpg"/><Relationship Id="rId7353" Type="http://schemas.openxmlformats.org/officeDocument/2006/relationships/image" Target="../media/ed24edec2e494e144019ab3cdb9e258d.jpg"/><Relationship Id="rId7354" Type="http://schemas.openxmlformats.org/officeDocument/2006/relationships/image" Target="../media/3a1068a7c3743ceee74c772e43c3cf37.jpg"/><Relationship Id="rId7355" Type="http://schemas.openxmlformats.org/officeDocument/2006/relationships/image" Target="../media/c5175bcf6d4f42cb0514fe7db16a969d.jpg"/><Relationship Id="rId7356" Type="http://schemas.openxmlformats.org/officeDocument/2006/relationships/image" Target="../media/a2904c1861210344ff21c9980e733cff.jpg"/><Relationship Id="rId7357" Type="http://schemas.openxmlformats.org/officeDocument/2006/relationships/image" Target="../media/99a70947a31a8e1a3c294fc8d88a74c3.jpg"/><Relationship Id="rId7358" Type="http://schemas.openxmlformats.org/officeDocument/2006/relationships/image" Target="../media/c05f963c5642ecc13ca1bb246b558b23.jpg"/><Relationship Id="rId7359" Type="http://schemas.openxmlformats.org/officeDocument/2006/relationships/image" Target="../media/cf1d6eab4dfc253d661cf25ece375f82.jpg"/><Relationship Id="rId7360" Type="http://schemas.openxmlformats.org/officeDocument/2006/relationships/image" Target="../media/aac789fad7839bc4df3fd5837ed6a3e3.jpg"/><Relationship Id="rId7361" Type="http://schemas.openxmlformats.org/officeDocument/2006/relationships/image" Target="../media/85032edd1f428aa7b36496290395fc71.jpg"/><Relationship Id="rId7362" Type="http://schemas.openxmlformats.org/officeDocument/2006/relationships/image" Target="../media/b2378fd3b0ee771babd803946596ca3b.jpg"/><Relationship Id="rId7363" Type="http://schemas.openxmlformats.org/officeDocument/2006/relationships/image" Target="../media/3ce605921d543a495026289cb18e788a.jpg"/><Relationship Id="rId7364" Type="http://schemas.openxmlformats.org/officeDocument/2006/relationships/image" Target="../media/3e2f4e674355f0eb60449ed667b9609a.jpg"/><Relationship Id="rId7365" Type="http://schemas.openxmlformats.org/officeDocument/2006/relationships/image" Target="../media/ed1add4bc4079e6e73359e8c1b2f25fe.jpg"/><Relationship Id="rId7366" Type="http://schemas.openxmlformats.org/officeDocument/2006/relationships/image" Target="../media/1cdcc595b8fbc4c83b42c782247ae6a1.jpg"/><Relationship Id="rId7367" Type="http://schemas.openxmlformats.org/officeDocument/2006/relationships/image" Target="../media/9e317f8a6ccd2e52c6b6243454b21fe3.jpg"/><Relationship Id="rId7368" Type="http://schemas.openxmlformats.org/officeDocument/2006/relationships/image" Target="../media/9da9e2197b00dacb3ab558da29d8b2bc.jpg"/><Relationship Id="rId7369" Type="http://schemas.openxmlformats.org/officeDocument/2006/relationships/image" Target="../media/5213f7db37a54e170594ebc44c407a53.jpg"/><Relationship Id="rId7370" Type="http://schemas.openxmlformats.org/officeDocument/2006/relationships/image" Target="../media/f3c189d55d33f5967bbec874acc58a79.jpg"/><Relationship Id="rId7371" Type="http://schemas.openxmlformats.org/officeDocument/2006/relationships/image" Target="../media/34d566ec9a824d31a0a8c632ecc12ba0.jpg"/><Relationship Id="rId7372" Type="http://schemas.openxmlformats.org/officeDocument/2006/relationships/image" Target="../media/849c496cabd4dca0e8af20490d757ea0.jpg"/><Relationship Id="rId7373" Type="http://schemas.openxmlformats.org/officeDocument/2006/relationships/image" Target="../media/97496c7d05988f3496fe7d7024069356.jpg"/><Relationship Id="rId7374" Type="http://schemas.openxmlformats.org/officeDocument/2006/relationships/image" Target="../media/103d4f12d7bcb778850851c130dfa415.jpg"/><Relationship Id="rId7375" Type="http://schemas.openxmlformats.org/officeDocument/2006/relationships/image" Target="../media/dc778832bddc0a291ba16293e4a134b2.jpg"/><Relationship Id="rId7376" Type="http://schemas.openxmlformats.org/officeDocument/2006/relationships/image" Target="../media/90106b60bede01b2b4d980eecfe1b789.jpg"/><Relationship Id="rId7377" Type="http://schemas.openxmlformats.org/officeDocument/2006/relationships/image" Target="../media/34c4e6cf2ba41de173a2e06ec5cc2e9b.jpg"/><Relationship Id="rId7378" Type="http://schemas.openxmlformats.org/officeDocument/2006/relationships/image" Target="../media/051f5c2cee40a80f76b8dab21075686b.jpg"/><Relationship Id="rId7379" Type="http://schemas.openxmlformats.org/officeDocument/2006/relationships/image" Target="../media/0a25075b3ef6c01fc724a34b2bf1e664.jpg"/><Relationship Id="rId7380" Type="http://schemas.openxmlformats.org/officeDocument/2006/relationships/image" Target="../media/0df71623c86c285963d516f3d08a61af.jpg"/><Relationship Id="rId7381" Type="http://schemas.openxmlformats.org/officeDocument/2006/relationships/image" Target="../media/185a0383c85b30b7bf54aa49a0af6c35.jpg"/><Relationship Id="rId7382" Type="http://schemas.openxmlformats.org/officeDocument/2006/relationships/image" Target="../media/88a5b71ee4d6d9f59617cc508a88e746.jpg"/><Relationship Id="rId7383" Type="http://schemas.openxmlformats.org/officeDocument/2006/relationships/image" Target="../media/77a048898d8503735735b8ba90a7a1aa.jpg"/><Relationship Id="rId7384" Type="http://schemas.openxmlformats.org/officeDocument/2006/relationships/image" Target="../media/b77040e3dcaf1793d719e72cdf433f24.jpg"/><Relationship Id="rId7385" Type="http://schemas.openxmlformats.org/officeDocument/2006/relationships/image" Target="../media/19b4c58305dfd5b387080745e4c48ae8.jpg"/><Relationship Id="rId7386" Type="http://schemas.openxmlformats.org/officeDocument/2006/relationships/image" Target="../media/1eb5b7e7e0501271b5ec9ed35d96837d.jpg"/><Relationship Id="rId7387" Type="http://schemas.openxmlformats.org/officeDocument/2006/relationships/image" Target="../media/0770b4f9bc6e0da278f437f15bd73c65.jpg"/><Relationship Id="rId7388" Type="http://schemas.openxmlformats.org/officeDocument/2006/relationships/image" Target="../media/592f1de40190b3d8e2d933f6d369c2f2.jpg"/><Relationship Id="rId7389" Type="http://schemas.openxmlformats.org/officeDocument/2006/relationships/image" Target="../media/d5444ae864bde05f594d2e152cf09847.jpg"/><Relationship Id="rId7390" Type="http://schemas.openxmlformats.org/officeDocument/2006/relationships/image" Target="../media/7a8a8669e6afcd907f8c9b5aa5f63d9e.jpg"/><Relationship Id="rId7391" Type="http://schemas.openxmlformats.org/officeDocument/2006/relationships/image" Target="../media/d04f61c7232bd84ddabc0fd35a77a609.jpg"/><Relationship Id="rId7392" Type="http://schemas.openxmlformats.org/officeDocument/2006/relationships/image" Target="../media/cb48efc5518e63e37103c56a065cf97d.jpg"/><Relationship Id="rId7393" Type="http://schemas.openxmlformats.org/officeDocument/2006/relationships/image" Target="../media/7028790b0cea06c6e0970541fd1b02e9.jpg"/><Relationship Id="rId7394" Type="http://schemas.openxmlformats.org/officeDocument/2006/relationships/image" Target="../media/079e8588f4bff31145702288a0edd570.jpg"/><Relationship Id="rId7395" Type="http://schemas.openxmlformats.org/officeDocument/2006/relationships/image" Target="../media/64659c9f375343b81c2717c25320ca94.jpg"/><Relationship Id="rId7396" Type="http://schemas.openxmlformats.org/officeDocument/2006/relationships/image" Target="../media/8f90d27123fddfdba79d66a736331537.jpg"/><Relationship Id="rId7397" Type="http://schemas.openxmlformats.org/officeDocument/2006/relationships/image" Target="../media/5055066be3baffd169355c02425ba0f1.jpg"/><Relationship Id="rId7398" Type="http://schemas.openxmlformats.org/officeDocument/2006/relationships/image" Target="../media/7ea42c04866ca2f3052f7a63855e3667.jpg"/><Relationship Id="rId7399" Type="http://schemas.openxmlformats.org/officeDocument/2006/relationships/image" Target="../media/2c6822c90a162cddd09bff10c0ea3ab6.jpg"/><Relationship Id="rId7400" Type="http://schemas.openxmlformats.org/officeDocument/2006/relationships/image" Target="../media/b0599c096346f7615638124b870ce64f.jpg"/><Relationship Id="rId7401" Type="http://schemas.openxmlformats.org/officeDocument/2006/relationships/image" Target="../media/84b027e7cd3f3d18b1ab8c1ae5c0981e.jpg"/><Relationship Id="rId7402" Type="http://schemas.openxmlformats.org/officeDocument/2006/relationships/image" Target="../media/887535a0e96e17444d6e13ed24b1b2fb.jpg"/><Relationship Id="rId7403" Type="http://schemas.openxmlformats.org/officeDocument/2006/relationships/image" Target="../media/a8e04ad1831dafa80681ba445ea9d226.jpg"/><Relationship Id="rId7404" Type="http://schemas.openxmlformats.org/officeDocument/2006/relationships/image" Target="../media/07dae25a8640c618fab36091be18936d.jpg"/><Relationship Id="rId7405" Type="http://schemas.openxmlformats.org/officeDocument/2006/relationships/image" Target="../media/c4dde5bddc3d4161f9a360bd902ac9e7.jpg"/><Relationship Id="rId7406" Type="http://schemas.openxmlformats.org/officeDocument/2006/relationships/image" Target="../media/a255fc7cfbce6dcda8046df72fcf15a8.jpg"/><Relationship Id="rId7407" Type="http://schemas.openxmlformats.org/officeDocument/2006/relationships/image" Target="../media/1da4abce8972258b49ecf2da302f20e4.jpg"/><Relationship Id="rId7408" Type="http://schemas.openxmlformats.org/officeDocument/2006/relationships/image" Target="../media/d3f9f5efccb2c15cdf7531a72ddc429b.jpg"/><Relationship Id="rId7409" Type="http://schemas.openxmlformats.org/officeDocument/2006/relationships/image" Target="../media/08c83169156f8cc52181658d57aa0747.jpg"/><Relationship Id="rId7410" Type="http://schemas.openxmlformats.org/officeDocument/2006/relationships/image" Target="../media/d3adb5d9b130cd4113d49e78b4a84eda.jpg"/><Relationship Id="rId7411" Type="http://schemas.openxmlformats.org/officeDocument/2006/relationships/image" Target="../media/ad4f56a8a476f4d212950f275629dc8a.jpg"/><Relationship Id="rId7412" Type="http://schemas.openxmlformats.org/officeDocument/2006/relationships/image" Target="../media/b1cae2dda10fae5dc2c1f728ec9e01be.jpg"/><Relationship Id="rId7413" Type="http://schemas.openxmlformats.org/officeDocument/2006/relationships/image" Target="../media/201b1de2bc9a1be49faeca52da3095c3.jpg"/><Relationship Id="rId7414" Type="http://schemas.openxmlformats.org/officeDocument/2006/relationships/image" Target="../media/042e23514b97fc4d6627d99eaf2260c9.jpg"/><Relationship Id="rId7415" Type="http://schemas.openxmlformats.org/officeDocument/2006/relationships/image" Target="../media/fd59531188a75187584f37b72d0f1b9c.jpg"/><Relationship Id="rId7416" Type="http://schemas.openxmlformats.org/officeDocument/2006/relationships/image" Target="../media/acba47a280598913ce9349a0207d07ab.jpg"/><Relationship Id="rId7417" Type="http://schemas.openxmlformats.org/officeDocument/2006/relationships/image" Target="../media/1360b91c33ab487e43925a78862ff455.jpg"/><Relationship Id="rId7418" Type="http://schemas.openxmlformats.org/officeDocument/2006/relationships/image" Target="../media/ccf499d3c8c4ae6231da63156d0d99b6.jpg"/><Relationship Id="rId7419" Type="http://schemas.openxmlformats.org/officeDocument/2006/relationships/image" Target="../media/1ee60b9dfe36baca81338da6bd9b0835.jpg"/><Relationship Id="rId7420" Type="http://schemas.openxmlformats.org/officeDocument/2006/relationships/image" Target="../media/c4cf3a248cc1b60ba5ea93efba8e9d36.jpg"/><Relationship Id="rId7421" Type="http://schemas.openxmlformats.org/officeDocument/2006/relationships/image" Target="../media/5e2a2fa024333aa3c79b55f797b360bb.jpg"/><Relationship Id="rId7422" Type="http://schemas.openxmlformats.org/officeDocument/2006/relationships/image" Target="../media/2a3854fa31a99290a98481aff676e86e.jpg"/><Relationship Id="rId7423" Type="http://schemas.openxmlformats.org/officeDocument/2006/relationships/image" Target="../media/f116be7de7c83158f31db348193a80db.jpg"/><Relationship Id="rId7424" Type="http://schemas.openxmlformats.org/officeDocument/2006/relationships/image" Target="../media/a871bc910c00e18759de7cb22d45aa27.jpg"/><Relationship Id="rId7425" Type="http://schemas.openxmlformats.org/officeDocument/2006/relationships/image" Target="../media/1bf0234929c154fbec70a56cdbd89785.jpg"/><Relationship Id="rId7426" Type="http://schemas.openxmlformats.org/officeDocument/2006/relationships/image" Target="../media/159991b3c01e3ca0b8d2d21375303b0f.jpg"/><Relationship Id="rId7427" Type="http://schemas.openxmlformats.org/officeDocument/2006/relationships/image" Target="../media/bab74b61f3d850d7a76bea7e58a4da14.jpg"/><Relationship Id="rId7428" Type="http://schemas.openxmlformats.org/officeDocument/2006/relationships/image" Target="../media/142785307c3187bb90ad54df3848b681.jpg"/><Relationship Id="rId7429" Type="http://schemas.openxmlformats.org/officeDocument/2006/relationships/image" Target="../media/1e7a68bd4a9690db86d332a6d3290a43.jpg"/><Relationship Id="rId7430" Type="http://schemas.openxmlformats.org/officeDocument/2006/relationships/image" Target="../media/93506cba9f1ff2fb39cb55cfdec9b371.jpg"/><Relationship Id="rId7431" Type="http://schemas.openxmlformats.org/officeDocument/2006/relationships/image" Target="../media/cb8a2eef20faa60bd4db27a43c679b52.jpg"/><Relationship Id="rId7432" Type="http://schemas.openxmlformats.org/officeDocument/2006/relationships/image" Target="../media/0d94e14e9825da86252e7865bda18d92.jpg"/><Relationship Id="rId7433" Type="http://schemas.openxmlformats.org/officeDocument/2006/relationships/image" Target="../media/df85f034f9c8c7bc4d56f867073369c6.jpg"/><Relationship Id="rId7434" Type="http://schemas.openxmlformats.org/officeDocument/2006/relationships/image" Target="../media/c91dcd14d330176c2928fa896d80f32d.jpg"/><Relationship Id="rId7435" Type="http://schemas.openxmlformats.org/officeDocument/2006/relationships/image" Target="../media/c8c2060c1222790430b0c16183dc9043.jpg"/><Relationship Id="rId7436" Type="http://schemas.openxmlformats.org/officeDocument/2006/relationships/image" Target="../media/e56764261c9aa147f7810d770f0dd6a6.png"/><Relationship Id="rId7437" Type="http://schemas.openxmlformats.org/officeDocument/2006/relationships/image" Target="../media/4e86e1f23cf9401879ce3d2a71aefb40.jpg"/><Relationship Id="rId7438" Type="http://schemas.openxmlformats.org/officeDocument/2006/relationships/image" Target="../media/a17e1824aab239a52a8fdcb0e09739f0.jpg"/><Relationship Id="rId7439" Type="http://schemas.openxmlformats.org/officeDocument/2006/relationships/image" Target="../media/815484516e1f0aff55a2abf3b7305f04.jpg"/><Relationship Id="rId7440" Type="http://schemas.openxmlformats.org/officeDocument/2006/relationships/image" Target="../media/0ce9c8bfd6430d219cd2ee4462fac1ca.jpg"/><Relationship Id="rId7441" Type="http://schemas.openxmlformats.org/officeDocument/2006/relationships/image" Target="../media/42aa96bb191c92cbe4e116c612a689f8.jpg"/><Relationship Id="rId7442" Type="http://schemas.openxmlformats.org/officeDocument/2006/relationships/image" Target="../media/aca8e0435201a9ba84ec66c626b0d60d.jpg"/><Relationship Id="rId7443" Type="http://schemas.openxmlformats.org/officeDocument/2006/relationships/image" Target="../media/4d18cbc159870ad99add0d445c50aca3.jpg"/><Relationship Id="rId7444" Type="http://schemas.openxmlformats.org/officeDocument/2006/relationships/image" Target="../media/749f1b20900de137b5bc0ae5c9985e93.jpg"/><Relationship Id="rId7445" Type="http://schemas.openxmlformats.org/officeDocument/2006/relationships/image" Target="../media/eee5c23a5fdb327b51701d548e83f343.jpg"/><Relationship Id="rId7446" Type="http://schemas.openxmlformats.org/officeDocument/2006/relationships/image" Target="../media/b3eafde67f9acbbdda849da465b5c755.jpg"/><Relationship Id="rId7447" Type="http://schemas.openxmlformats.org/officeDocument/2006/relationships/image" Target="../media/ce0d97ca68b9316f2e16e4e4ccd5857a.jpg"/><Relationship Id="rId7448" Type="http://schemas.openxmlformats.org/officeDocument/2006/relationships/image" Target="../media/f033d9da6a10320492d3db52026258ef.jpg"/><Relationship Id="rId7449" Type="http://schemas.openxmlformats.org/officeDocument/2006/relationships/image" Target="../media/8e16d40eb191c16a2b804d31717671b6.jpg"/><Relationship Id="rId7450" Type="http://schemas.openxmlformats.org/officeDocument/2006/relationships/image" Target="../media/837f944a94255b922bbf3cbe367ac07d.jpg"/><Relationship Id="rId7451" Type="http://schemas.openxmlformats.org/officeDocument/2006/relationships/image" Target="../media/35e34865ee49f5343ae02790d6c1da69.jpg"/><Relationship Id="rId7452" Type="http://schemas.openxmlformats.org/officeDocument/2006/relationships/image" Target="../media/304ca872e96c07593ffb4707dfdcdf60.jpg"/><Relationship Id="rId7453" Type="http://schemas.openxmlformats.org/officeDocument/2006/relationships/image" Target="../media/28e18dfe2454a1df8075ed067641e640.jpeg"/><Relationship Id="rId7454" Type="http://schemas.openxmlformats.org/officeDocument/2006/relationships/image" Target="../media/df3f1439a280fc70c2e0f465da75ac62.jpeg"/><Relationship Id="rId7455" Type="http://schemas.openxmlformats.org/officeDocument/2006/relationships/image" Target="../media/f46e50d3c689104f57883e56dee8a181.jpg"/><Relationship Id="rId7456" Type="http://schemas.openxmlformats.org/officeDocument/2006/relationships/image" Target="../media/0a380fbccf1000ff5a74eb01d6b4f61f.jpg"/><Relationship Id="rId7457" Type="http://schemas.openxmlformats.org/officeDocument/2006/relationships/image" Target="../media/b9533af32bdefd5cfde2356aa1bbda9c.jpeg"/><Relationship Id="rId7458" Type="http://schemas.openxmlformats.org/officeDocument/2006/relationships/image" Target="../media/093795829f0552010f33086bea64d172.jpeg"/><Relationship Id="rId7459" Type="http://schemas.openxmlformats.org/officeDocument/2006/relationships/image" Target="../media/4460550d9076bda06861bdb57f27242d.jpeg"/><Relationship Id="rId7460" Type="http://schemas.openxmlformats.org/officeDocument/2006/relationships/image" Target="../media/593765827fb15084ce10e20fc5440767.jpeg"/><Relationship Id="rId7461" Type="http://schemas.openxmlformats.org/officeDocument/2006/relationships/image" Target="../media/bfa547a288d88d1189e4301c11b80659.jpeg"/><Relationship Id="rId7462" Type="http://schemas.openxmlformats.org/officeDocument/2006/relationships/image" Target="../media/5c13812d00ba1540a53650e9b30a1eed.jpeg"/><Relationship Id="rId7463" Type="http://schemas.openxmlformats.org/officeDocument/2006/relationships/image" Target="../media/9fbf2a932842547680b333637db420b2.jpeg"/><Relationship Id="rId7464" Type="http://schemas.openxmlformats.org/officeDocument/2006/relationships/image" Target="../media/c8c69b5f15338a99516b5e2baec47674.jpeg"/><Relationship Id="rId7465" Type="http://schemas.openxmlformats.org/officeDocument/2006/relationships/image" Target="../media/45ea34462226811da986b3e36b42916e.jpeg"/><Relationship Id="rId7466" Type="http://schemas.openxmlformats.org/officeDocument/2006/relationships/image" Target="../media/aa9fe204095dccd24bd649657b037dda.jpg"/><Relationship Id="rId7467" Type="http://schemas.openxmlformats.org/officeDocument/2006/relationships/image" Target="../media/6aa2bb8fb92d9a59ec23f86c357f4b24.jpg"/><Relationship Id="rId7468" Type="http://schemas.openxmlformats.org/officeDocument/2006/relationships/image" Target="../media/4ff1567ecc8a801bc5ce1ad1e5af3009.jpg"/><Relationship Id="rId7469" Type="http://schemas.openxmlformats.org/officeDocument/2006/relationships/image" Target="../media/c268c26a3694140ec1cd386866a863dd.jpeg"/><Relationship Id="rId7470" Type="http://schemas.openxmlformats.org/officeDocument/2006/relationships/image" Target="../media/4cf7de115b298327541620b752bf3f4a.jpg"/><Relationship Id="rId7471" Type="http://schemas.openxmlformats.org/officeDocument/2006/relationships/image" Target="../media/187ef0c8cf4eef3e3f1af331d8fbd3b0.jpeg"/><Relationship Id="rId7472" Type="http://schemas.openxmlformats.org/officeDocument/2006/relationships/image" Target="../media/75a2c8fe2af249860ae569083beba49e.jpg"/><Relationship Id="rId7473" Type="http://schemas.openxmlformats.org/officeDocument/2006/relationships/image" Target="../media/e4ec7ef2f27d75ca63efc4bede07b3a5.jpg"/><Relationship Id="rId7474" Type="http://schemas.openxmlformats.org/officeDocument/2006/relationships/image" Target="../media/def33bf087859b97b33d8df141ddb99e.jpg"/><Relationship Id="rId7475" Type="http://schemas.openxmlformats.org/officeDocument/2006/relationships/image" Target="../media/c72704714ae8539fb537449f54378bf2.jpg"/><Relationship Id="rId7476" Type="http://schemas.openxmlformats.org/officeDocument/2006/relationships/image" Target="../media/5b94807bdca5e328aed0eb42b4a5fe06.jpg"/><Relationship Id="rId7477" Type="http://schemas.openxmlformats.org/officeDocument/2006/relationships/image" Target="../media/6eeb7b0bcd0fb8e73723e7843b1968f3.jpg"/><Relationship Id="rId7478" Type="http://schemas.openxmlformats.org/officeDocument/2006/relationships/image" Target="../media/de6a601de46600391dbca35745bd8077.jpg"/><Relationship Id="rId7479" Type="http://schemas.openxmlformats.org/officeDocument/2006/relationships/image" Target="../media/c22f66473d401483d72b54fb65deadca.jpg"/><Relationship Id="rId7480" Type="http://schemas.openxmlformats.org/officeDocument/2006/relationships/image" Target="../media/4992c0020bdc68fe527f67d0f2515dfe.jpg"/><Relationship Id="rId7481" Type="http://schemas.openxmlformats.org/officeDocument/2006/relationships/image" Target="../media/44fcdc1d7f7f8adaada4462c3b1ed049.jpg"/><Relationship Id="rId7482" Type="http://schemas.openxmlformats.org/officeDocument/2006/relationships/image" Target="../media/cd6b4d9acf23e2116a7a770f58973011.jpg"/><Relationship Id="rId7483" Type="http://schemas.openxmlformats.org/officeDocument/2006/relationships/image" Target="../media/d4c46ace7e2f7a07816c3d064b4d7d3f.jpg"/><Relationship Id="rId7484" Type="http://schemas.openxmlformats.org/officeDocument/2006/relationships/image" Target="../media/75ce79e52201c70652f1afb42f672ff3.jpg"/><Relationship Id="rId7485" Type="http://schemas.openxmlformats.org/officeDocument/2006/relationships/image" Target="../media/e9e40a8e75763ebac8f0e240bcc8f04d.jpg"/><Relationship Id="rId7486" Type="http://schemas.openxmlformats.org/officeDocument/2006/relationships/image" Target="../media/9c19c191a6344d128ec82f0ebebd179b.jpg"/><Relationship Id="rId7487" Type="http://schemas.openxmlformats.org/officeDocument/2006/relationships/image" Target="../media/4bd7dbeaed2e2d57dac4d0aee376025e.jpg"/><Relationship Id="rId7488" Type="http://schemas.openxmlformats.org/officeDocument/2006/relationships/image" Target="../media/c43d0716bc2d254e4e6a753ef908bdeb.jpg"/><Relationship Id="rId7489" Type="http://schemas.openxmlformats.org/officeDocument/2006/relationships/image" Target="../media/777721a5cf4364d57d6c914e9c5a143f.jpg"/><Relationship Id="rId7490" Type="http://schemas.openxmlformats.org/officeDocument/2006/relationships/image" Target="../media/3f5b47f046cff4e10247fa2c86cc5085.jpg"/><Relationship Id="rId7491" Type="http://schemas.openxmlformats.org/officeDocument/2006/relationships/image" Target="../media/993b1f504c7ce4024db1dfbcfd523e3b.jpg"/><Relationship Id="rId7492" Type="http://schemas.openxmlformats.org/officeDocument/2006/relationships/image" Target="../media/7720d4e3c5bf623ece6c11755205d59c.jpg"/><Relationship Id="rId7493" Type="http://schemas.openxmlformats.org/officeDocument/2006/relationships/image" Target="../media/b7f2869947a2a0435517734f654f4602.jpg"/><Relationship Id="rId7494" Type="http://schemas.openxmlformats.org/officeDocument/2006/relationships/image" Target="../media/f2b999c3ebeece7a2da4b200c0728d78.jpg"/><Relationship Id="rId7495" Type="http://schemas.openxmlformats.org/officeDocument/2006/relationships/image" Target="../media/d0338d9d82f00984bed153edf40fa2e3.jpg"/><Relationship Id="rId7496" Type="http://schemas.openxmlformats.org/officeDocument/2006/relationships/image" Target="../media/48a1bb5fe16709f6411f192b95aaad36.jpg"/><Relationship Id="rId7497" Type="http://schemas.openxmlformats.org/officeDocument/2006/relationships/image" Target="../media/251a9eebc3bb78dd3d2bf568f0450b3e.jpg"/><Relationship Id="rId7498" Type="http://schemas.openxmlformats.org/officeDocument/2006/relationships/image" Target="../media/dec43556a1db0bafae233b2cd7d44f48.jpg"/><Relationship Id="rId7499" Type="http://schemas.openxmlformats.org/officeDocument/2006/relationships/image" Target="../media/ae2fd8db94d36faa9e1fed810c2ee820.jpg"/><Relationship Id="rId7500" Type="http://schemas.openxmlformats.org/officeDocument/2006/relationships/image" Target="../media/c7f7767978521a3e66e01a8235ab4cca.jpg"/><Relationship Id="rId7501" Type="http://schemas.openxmlformats.org/officeDocument/2006/relationships/image" Target="../media/1fdbc16010a2f7db65ae90f98021f10b.jpg"/><Relationship Id="rId7502" Type="http://schemas.openxmlformats.org/officeDocument/2006/relationships/image" Target="../media/a1b3e0e4241838e131f21eed194743d3.jpg"/><Relationship Id="rId7503" Type="http://schemas.openxmlformats.org/officeDocument/2006/relationships/image" Target="../media/e522270d734bb05ddb46ba3febe020b8.jpg"/><Relationship Id="rId7504" Type="http://schemas.openxmlformats.org/officeDocument/2006/relationships/image" Target="../media/bc895fea41454e8d304ffeb6ad83e380.jpg"/><Relationship Id="rId7505" Type="http://schemas.openxmlformats.org/officeDocument/2006/relationships/image" Target="../media/2accd87a100c41ecb1366d6c81582c5e.jpg"/><Relationship Id="rId7506" Type="http://schemas.openxmlformats.org/officeDocument/2006/relationships/image" Target="../media/b6d465f953f2fe19a16bcd4b370c9d63.jpg"/><Relationship Id="rId7507" Type="http://schemas.openxmlformats.org/officeDocument/2006/relationships/image" Target="../media/a9e74d33364a94b3e15f70fc3d520e4f.jpg"/><Relationship Id="rId7508" Type="http://schemas.openxmlformats.org/officeDocument/2006/relationships/image" Target="../media/8514d16aae47c89b6484d165f80a84bc.jpg"/><Relationship Id="rId7509" Type="http://schemas.openxmlformats.org/officeDocument/2006/relationships/image" Target="../media/7714d731018a3147b797811b685f4c78.jpg"/><Relationship Id="rId7510" Type="http://schemas.openxmlformats.org/officeDocument/2006/relationships/image" Target="../media/7712a9f10019586fada946c0683e5ec2.jpg"/><Relationship Id="rId7511" Type="http://schemas.openxmlformats.org/officeDocument/2006/relationships/image" Target="../media/3523167fc1b73268247197d0cd50643c.jpg"/><Relationship Id="rId7512" Type="http://schemas.openxmlformats.org/officeDocument/2006/relationships/image" Target="../media/483a7ffebb25acdce8fb3b45580fbfb4.jpg"/><Relationship Id="rId7513" Type="http://schemas.openxmlformats.org/officeDocument/2006/relationships/image" Target="../media/82caba0f4a1c704c4f90dbda532f625c.jpg"/><Relationship Id="rId7514" Type="http://schemas.openxmlformats.org/officeDocument/2006/relationships/image" Target="../media/0f8131ffbad7d7795382f677cad21c1b.jpg"/><Relationship Id="rId7515" Type="http://schemas.openxmlformats.org/officeDocument/2006/relationships/image" Target="../media/b71d34bdd389ebbe59e5b62252278c0c.jpg"/><Relationship Id="rId7516" Type="http://schemas.openxmlformats.org/officeDocument/2006/relationships/image" Target="../media/20959b03985b9828c3e6219740586165.jpg"/><Relationship Id="rId7517" Type="http://schemas.openxmlformats.org/officeDocument/2006/relationships/image" Target="../media/def779cc97410b32e5f2288be878abdb.jpeg"/><Relationship Id="rId7518" Type="http://schemas.openxmlformats.org/officeDocument/2006/relationships/image" Target="../media/1bee2243df34775a5def7e9f00d724bd.jpg"/><Relationship Id="rId7519" Type="http://schemas.openxmlformats.org/officeDocument/2006/relationships/image" Target="../media/9fd416d8c8cb94b6ef76b0425120ed78.jpg"/><Relationship Id="rId7520" Type="http://schemas.openxmlformats.org/officeDocument/2006/relationships/image" Target="../media/e6854da28df910ebe8cbeebdd0dfe64d.jpg"/><Relationship Id="rId7521" Type="http://schemas.openxmlformats.org/officeDocument/2006/relationships/image" Target="../media/8ad0f37d4422da713ec6871ddc792cd7.jpg"/><Relationship Id="rId7522" Type="http://schemas.openxmlformats.org/officeDocument/2006/relationships/image" Target="../media/840e727f0e132a6ee474175ec79ac780.jpeg"/><Relationship Id="rId7523" Type="http://schemas.openxmlformats.org/officeDocument/2006/relationships/image" Target="../media/c66a6741075eee26a123f46eb1d7caa7.jpeg"/><Relationship Id="rId7524" Type="http://schemas.openxmlformats.org/officeDocument/2006/relationships/image" Target="../media/2eb01be6df1b2ba6360f4d5fe6240b06.jpeg"/><Relationship Id="rId7525" Type="http://schemas.openxmlformats.org/officeDocument/2006/relationships/image" Target="../media/cd9e37e726570260b14b059655a174f6.jpeg"/><Relationship Id="rId7526" Type="http://schemas.openxmlformats.org/officeDocument/2006/relationships/image" Target="../media/10159fb1ed3c604b875ae14a81f31324.jpeg"/><Relationship Id="rId7527" Type="http://schemas.openxmlformats.org/officeDocument/2006/relationships/image" Target="../media/da9ab8e9db5bfd872df490779e47934a.jpeg"/><Relationship Id="rId7528" Type="http://schemas.openxmlformats.org/officeDocument/2006/relationships/image" Target="../media/86804996d28c4370b84617cea1f43b9f.jpeg"/><Relationship Id="rId7529" Type="http://schemas.openxmlformats.org/officeDocument/2006/relationships/image" Target="../media/8ef4ae8930fc68d76f7ec1d0bd93b6c0.jpeg"/><Relationship Id="rId7530" Type="http://schemas.openxmlformats.org/officeDocument/2006/relationships/image" Target="../media/2c0e3a3f2351ddd05658c039b7b04f49.jpeg"/><Relationship Id="rId7531" Type="http://schemas.openxmlformats.org/officeDocument/2006/relationships/image" Target="../media/1d96c81b1193feaaa943efb86795978c.jpeg"/><Relationship Id="rId7532" Type="http://schemas.openxmlformats.org/officeDocument/2006/relationships/image" Target="../media/3f0df46b0a3996f3ee9f27ec20d66eea.jpeg"/><Relationship Id="rId7533" Type="http://schemas.openxmlformats.org/officeDocument/2006/relationships/image" Target="../media/b394c39cc611ae4cda7780eb5597d8b2.jpeg"/><Relationship Id="rId7534" Type="http://schemas.openxmlformats.org/officeDocument/2006/relationships/image" Target="../media/0a27fe5a50ef2401af292f6373f042cf.jpg"/><Relationship Id="rId7535" Type="http://schemas.openxmlformats.org/officeDocument/2006/relationships/image" Target="../media/197e1e5b2f24d0f467118c7fea853246.jpg"/><Relationship Id="rId7536" Type="http://schemas.openxmlformats.org/officeDocument/2006/relationships/image" Target="../media/b98ff283df3f3f1532b4d69cec2ed879.jpg"/><Relationship Id="rId7537" Type="http://schemas.openxmlformats.org/officeDocument/2006/relationships/image" Target="../media/a80742f61cfc63259b4da80e9193a047.jpg"/><Relationship Id="rId7538" Type="http://schemas.openxmlformats.org/officeDocument/2006/relationships/image" Target="../media/e76ae4e59db563ee82f5575bf955b56d.jpg"/><Relationship Id="rId7539" Type="http://schemas.openxmlformats.org/officeDocument/2006/relationships/image" Target="../media/87077b4bc354672f174cd226717be66e.jpg"/><Relationship Id="rId7540" Type="http://schemas.openxmlformats.org/officeDocument/2006/relationships/image" Target="../media/c4db1c8aa4701a8d2cfa865b027b2980.jpg"/><Relationship Id="rId7541" Type="http://schemas.openxmlformats.org/officeDocument/2006/relationships/image" Target="../media/1d1ce6936b9b14873a43b37f61585734.jpg"/><Relationship Id="rId7542" Type="http://schemas.openxmlformats.org/officeDocument/2006/relationships/image" Target="../media/040fe22aeef930f0fbe7d943ee8031b1.jpg"/><Relationship Id="rId7543" Type="http://schemas.openxmlformats.org/officeDocument/2006/relationships/image" Target="../media/3893b01be6cdf35a39f6d95d870aec3c.jpg"/><Relationship Id="rId7544" Type="http://schemas.openxmlformats.org/officeDocument/2006/relationships/image" Target="../media/4e120a2769aff38ef6e2edad967a6d2e.jpg"/><Relationship Id="rId7545" Type="http://schemas.openxmlformats.org/officeDocument/2006/relationships/image" Target="../media/2b9329b8f38b8edbf144c21e4d6c3152.jpeg"/><Relationship Id="rId7546" Type="http://schemas.openxmlformats.org/officeDocument/2006/relationships/image" Target="../media/32ba49042d8d88d07879a6285e276978.jpeg"/><Relationship Id="rId7547" Type="http://schemas.openxmlformats.org/officeDocument/2006/relationships/image" Target="../media/af23281aa7df592e9abd192fc1987da5.jpg"/><Relationship Id="rId7548" Type="http://schemas.openxmlformats.org/officeDocument/2006/relationships/image" Target="../media/be3b16879fc3744333554a931a175338.jpeg"/><Relationship Id="rId7549" Type="http://schemas.openxmlformats.org/officeDocument/2006/relationships/image" Target="../media/1f9c8a164a4fd87a00b92ddc342e1552.jpg"/><Relationship Id="rId7550" Type="http://schemas.openxmlformats.org/officeDocument/2006/relationships/image" Target="../media/7d78f056f88bf520586a69429396b3fd.jpeg"/><Relationship Id="rId7551" Type="http://schemas.openxmlformats.org/officeDocument/2006/relationships/image" Target="../media/e55b9adbc170b2bba24b3dda44e4f9c1.jpeg"/><Relationship Id="rId7552" Type="http://schemas.openxmlformats.org/officeDocument/2006/relationships/image" Target="../media/24a8ed6f23c43b8c6531bea83de548a9.jpeg"/><Relationship Id="rId7553" Type="http://schemas.openxmlformats.org/officeDocument/2006/relationships/image" Target="../media/1960b5634a14367671241c3ac11f7606.jpeg"/><Relationship Id="rId7554" Type="http://schemas.openxmlformats.org/officeDocument/2006/relationships/image" Target="../media/95934af626e0139f8fff2bd612d2aac4.jpeg"/><Relationship Id="rId7555" Type="http://schemas.openxmlformats.org/officeDocument/2006/relationships/image" Target="../media/76a26ed52132d23a64814fec3a1f7bcf.jpeg"/><Relationship Id="rId7556" Type="http://schemas.openxmlformats.org/officeDocument/2006/relationships/image" Target="../media/b27d080cb3df3622028d7e6332ea9cd8.jpeg"/><Relationship Id="rId7557" Type="http://schemas.openxmlformats.org/officeDocument/2006/relationships/image" Target="../media/f46e50d3c689104f57883e56dee8a181.jpg"/><Relationship Id="rId7558" Type="http://schemas.openxmlformats.org/officeDocument/2006/relationships/image" Target="../media/77ff5194ace7f074a11e98560e7a02db.jpg"/><Relationship Id="rId7559" Type="http://schemas.openxmlformats.org/officeDocument/2006/relationships/image" Target="../media/d85ed09237782ee2b72e4e756d5762e8.jpg"/><Relationship Id="rId7560" Type="http://schemas.openxmlformats.org/officeDocument/2006/relationships/image" Target="../media/3ad8ecf570e6e65bb80ff7f757c24e7f.jpg"/><Relationship Id="rId7561" Type="http://schemas.openxmlformats.org/officeDocument/2006/relationships/image" Target="../media/09b8a1cdee35ca3ecfed099a0f762075.jpg"/><Relationship Id="rId7562" Type="http://schemas.openxmlformats.org/officeDocument/2006/relationships/image" Target="../media/85062f4dd0fa5362db3ea13e22eea4e9.jpeg"/><Relationship Id="rId7563" Type="http://schemas.openxmlformats.org/officeDocument/2006/relationships/image" Target="../media/bb6822e21876a40a139f427f8ab131eb.jpg"/><Relationship Id="rId7564" Type="http://schemas.openxmlformats.org/officeDocument/2006/relationships/image" Target="../media/f55a7ea4896ee44185213041f334e2db.jpeg"/><Relationship Id="rId7565" Type="http://schemas.openxmlformats.org/officeDocument/2006/relationships/image" Target="../media/7eebc2e4f2cd6cc69fd6d4b71b6eb29c.jpeg"/><Relationship Id="rId7566" Type="http://schemas.openxmlformats.org/officeDocument/2006/relationships/image" Target="../media/28dd5a71f35f327e1ae2540a230b39e7.jpeg"/><Relationship Id="rId7567" Type="http://schemas.openxmlformats.org/officeDocument/2006/relationships/image" Target="../media/3e8f2be5521d61328ba3fa69f9c93c41.jpg"/><Relationship Id="rId7568" Type="http://schemas.openxmlformats.org/officeDocument/2006/relationships/image" Target="../media/bb6822e21876a40a139f427f8ab131eb.jpg"/><Relationship Id="rId7569" Type="http://schemas.openxmlformats.org/officeDocument/2006/relationships/image" Target="../media/8b17951d4013ee40694663b319eccae3.jpg"/><Relationship Id="rId7570" Type="http://schemas.openxmlformats.org/officeDocument/2006/relationships/image" Target="../media/c10087ddbac32dd1f7ed2b8361d220a5.jpg"/><Relationship Id="rId7571" Type="http://schemas.openxmlformats.org/officeDocument/2006/relationships/image" Target="../media/946adaf97bae4b3accf78f370f682d9f.jpg"/><Relationship Id="rId7572" Type="http://schemas.openxmlformats.org/officeDocument/2006/relationships/image" Target="../media/97080fce3177a4b997a92c320ba5fd02.jpg"/><Relationship Id="rId7573" Type="http://schemas.openxmlformats.org/officeDocument/2006/relationships/image" Target="../media/09b8a1cdee35ca3ecfed099a0f762075.jpg"/><Relationship Id="rId7574" Type="http://schemas.openxmlformats.org/officeDocument/2006/relationships/image" Target="../media/cb9c3346685c660fdee383a0cc55755b.jpg"/><Relationship Id="rId7575" Type="http://schemas.openxmlformats.org/officeDocument/2006/relationships/image" Target="../media/bcb17d2366b0cabf50356caa6aa732da.jpg"/><Relationship Id="rId7576" Type="http://schemas.openxmlformats.org/officeDocument/2006/relationships/image" Target="../media/2aef3ed2b19dc897276547f256b686e4.jpg"/><Relationship Id="rId7577" Type="http://schemas.openxmlformats.org/officeDocument/2006/relationships/image" Target="../media/95ca8f56ee6f2585cb3563eb33c25016.jpg"/><Relationship Id="rId7578" Type="http://schemas.openxmlformats.org/officeDocument/2006/relationships/image" Target="../media/0399a61df5b5ad6dbca5e15da352347e.jpg"/><Relationship Id="rId7579" Type="http://schemas.openxmlformats.org/officeDocument/2006/relationships/image" Target="../media/6d1570968140b34b328f30c2c484a279.jpg"/><Relationship Id="rId7580" Type="http://schemas.openxmlformats.org/officeDocument/2006/relationships/image" Target="../media/840e727f0e132a6ee474175ec79ac780.jpeg"/><Relationship Id="rId7581" Type="http://schemas.openxmlformats.org/officeDocument/2006/relationships/image" Target="../media/86804996d28c4370b84617cea1f43b9f.jpeg"/><Relationship Id="rId7582" Type="http://schemas.openxmlformats.org/officeDocument/2006/relationships/image" Target="../media/c66a6741075eee26a123f46eb1d7caa7.jpeg"/><Relationship Id="rId7583" Type="http://schemas.openxmlformats.org/officeDocument/2006/relationships/image" Target="../media/2eb01be6df1b2ba6360f4d5fe6240b06.jpeg"/><Relationship Id="rId7584" Type="http://schemas.openxmlformats.org/officeDocument/2006/relationships/image" Target="../media/cd9e37e726570260b14b059655a174f6.jpeg"/><Relationship Id="rId7585" Type="http://schemas.openxmlformats.org/officeDocument/2006/relationships/image" Target="../media/10159fb1ed3c604b875ae14a81f31324.jpeg"/><Relationship Id="rId7586" Type="http://schemas.openxmlformats.org/officeDocument/2006/relationships/image" Target="../media/3f0df46b0a3996f3ee9f27ec20d66eea.jpeg"/><Relationship Id="rId7587" Type="http://schemas.openxmlformats.org/officeDocument/2006/relationships/image" Target="../media/ee6c343bc4179d4993f5f90f46110bd6.jpeg"/><Relationship Id="rId7588" Type="http://schemas.openxmlformats.org/officeDocument/2006/relationships/image" Target="../media/1e88ccfce6d2821d8142f0ea72834e26.jpeg"/><Relationship Id="rId7589" Type="http://schemas.openxmlformats.org/officeDocument/2006/relationships/image" Target="../media/88307c6c7faf2770d2a6b38f3d0b7e67.jpeg"/><Relationship Id="rId7590" Type="http://schemas.openxmlformats.org/officeDocument/2006/relationships/image" Target="../media/4edde8bba637e58018a2fb52f7c1fc97.jpeg"/><Relationship Id="rId7591" Type="http://schemas.openxmlformats.org/officeDocument/2006/relationships/image" Target="../media/ff17b1c06c134d8760c91532c17711f6.jpeg"/><Relationship Id="rId7592" Type="http://schemas.openxmlformats.org/officeDocument/2006/relationships/image" Target="../media/7a2b29b7bf25e505f3c6a290db3a5a00.jpeg"/><Relationship Id="rId7593" Type="http://schemas.openxmlformats.org/officeDocument/2006/relationships/image" Target="../media/e283c830db3b8814bd7713874c606c01.jpeg"/><Relationship Id="rId7594" Type="http://schemas.openxmlformats.org/officeDocument/2006/relationships/image" Target="../media/8c2fc542be6e9c2bb19384bd3002b24f.jpeg"/><Relationship Id="rId7595" Type="http://schemas.openxmlformats.org/officeDocument/2006/relationships/image" Target="../media/88082e711a6bbdb09dd5d32197f4484e.jpeg"/><Relationship Id="rId7596" Type="http://schemas.openxmlformats.org/officeDocument/2006/relationships/image" Target="../media/6d8a3338ed1d73036cadeb07138343f4.jpeg"/><Relationship Id="rId7597" Type="http://schemas.openxmlformats.org/officeDocument/2006/relationships/image" Target="../media/672562e030c2756842e40655c7e973e1.jpeg"/><Relationship Id="rId7598" Type="http://schemas.openxmlformats.org/officeDocument/2006/relationships/image" Target="../media/340d74a948a745a0c834f7e05f8c524d.jpg"/><Relationship Id="rId7599" Type="http://schemas.openxmlformats.org/officeDocument/2006/relationships/image" Target="../media/7a4046a13e5df5bc72cca61f2c1ec398.jpg"/><Relationship Id="rId7600" Type="http://schemas.openxmlformats.org/officeDocument/2006/relationships/image" Target="../media/6cb602bc5062f47e0dc2cb30ebf98733.jpg"/><Relationship Id="rId7601" Type="http://schemas.openxmlformats.org/officeDocument/2006/relationships/image" Target="../media/2cea6c60d0c55830432bab9ae0ba5d09.jpg"/><Relationship Id="rId7602" Type="http://schemas.openxmlformats.org/officeDocument/2006/relationships/image" Target="../media/b0df455768d3ed074f501ccf70e32cfb.jpg"/><Relationship Id="rId7603" Type="http://schemas.openxmlformats.org/officeDocument/2006/relationships/image" Target="../media/5ecabef9b0215e026804ebf1b93abae9.jpg"/><Relationship Id="rId7604" Type="http://schemas.openxmlformats.org/officeDocument/2006/relationships/image" Target="../media/da8b28fb93c39d99455089f364e46086.jpg"/><Relationship Id="rId7605" Type="http://schemas.openxmlformats.org/officeDocument/2006/relationships/image" Target="../media/2f834e11c70c0d05aafb4d6a8e7fc1dc.jpg"/><Relationship Id="rId7606" Type="http://schemas.openxmlformats.org/officeDocument/2006/relationships/image" Target="../media/0d3bf16ac842f8d60cfd8aa4e9d66802.jpg"/><Relationship Id="rId7607" Type="http://schemas.openxmlformats.org/officeDocument/2006/relationships/image" Target="../media/cda293896716a10bdb8b4c366b57d131.jpeg"/><Relationship Id="rId7608" Type="http://schemas.openxmlformats.org/officeDocument/2006/relationships/image" Target="../media/fea71508dc7a053db435f8195a36bbda.jpeg"/><Relationship Id="rId7609" Type="http://schemas.openxmlformats.org/officeDocument/2006/relationships/image" Target="../media/205830f3a60a9b5b6fc4d53a47b11dd2.jpg"/><Relationship Id="rId7610" Type="http://schemas.openxmlformats.org/officeDocument/2006/relationships/image" Target="../media/3f2e16b514bdbb26069e4438cef7f509.jpg"/><Relationship Id="rId7611" Type="http://schemas.openxmlformats.org/officeDocument/2006/relationships/image" Target="../media/cd32b670bf68e36f04f61867f19a42bc.jpeg"/><Relationship Id="rId7612" Type="http://schemas.openxmlformats.org/officeDocument/2006/relationships/image" Target="../media/fb8c1199c31ecddd77be61b2ce382366.jpg"/><Relationship Id="rId7613" Type="http://schemas.openxmlformats.org/officeDocument/2006/relationships/image" Target="../media/4d2ab840e117c33ca50b8eb3719c2fd0.jpg"/><Relationship Id="rId7614" Type="http://schemas.openxmlformats.org/officeDocument/2006/relationships/image" Target="../media/4e3eb5f1bebc6f3cd3be7202366dcb17.jpg"/><Relationship Id="rId7615" Type="http://schemas.openxmlformats.org/officeDocument/2006/relationships/image" Target="../media/ee50efc9c393598b539341a436eff437.jpg"/><Relationship Id="rId7616" Type="http://schemas.openxmlformats.org/officeDocument/2006/relationships/image" Target="../media/d7aa7f580bca2abead9ec3f7379e6a94.jpg"/><Relationship Id="rId7617" Type="http://schemas.openxmlformats.org/officeDocument/2006/relationships/image" Target="../media/d6caddeaaa4dc527207723ac09e48ae2.jpg"/><Relationship Id="rId7618" Type="http://schemas.openxmlformats.org/officeDocument/2006/relationships/image" Target="../media/e9cd7fdacceb01bd989467395e389d4c.jpg"/><Relationship Id="rId7619" Type="http://schemas.openxmlformats.org/officeDocument/2006/relationships/image" Target="../media/5f22d2dcaf3b3b06b5af12c4fc19af49.jpg"/><Relationship Id="rId7620" Type="http://schemas.openxmlformats.org/officeDocument/2006/relationships/image" Target="../media/21e2145fc0d5d8074f14a46a513ac52e.jpg"/><Relationship Id="rId7621" Type="http://schemas.openxmlformats.org/officeDocument/2006/relationships/image" Target="../media/74a1af6f2c38d9dea08928fff166ed6c.jpg"/><Relationship Id="rId7622" Type="http://schemas.openxmlformats.org/officeDocument/2006/relationships/image" Target="../media/97f5c15171a65daa63e4bd477964df2e.jpg"/><Relationship Id="rId7623" Type="http://schemas.openxmlformats.org/officeDocument/2006/relationships/image" Target="../media/73bb298310cda3455482954cce315400.jpg"/><Relationship Id="rId7624" Type="http://schemas.openxmlformats.org/officeDocument/2006/relationships/image" Target="../media/ca48ca02b53afed347b6fa61416f419f.jpg"/><Relationship Id="rId7625" Type="http://schemas.openxmlformats.org/officeDocument/2006/relationships/image" Target="../media/a43a02eef617ad996b6c4fc49b6f8573.jpg"/><Relationship Id="rId7626" Type="http://schemas.openxmlformats.org/officeDocument/2006/relationships/image" Target="../media/90d3dbc00d23e1a00099774b1f386ae6.jpg"/><Relationship Id="rId7627" Type="http://schemas.openxmlformats.org/officeDocument/2006/relationships/image" Target="../media/eb1a45cd48128ec34a44a83d2252d1bc.jpg"/><Relationship Id="rId7628" Type="http://schemas.openxmlformats.org/officeDocument/2006/relationships/image" Target="../media/a57679c10fced33cccc733782b878a5b.jpg"/><Relationship Id="rId7629" Type="http://schemas.openxmlformats.org/officeDocument/2006/relationships/image" Target="../media/0296b19fcb60d46e9466a8d878021e0d.jpg"/><Relationship Id="rId7630" Type="http://schemas.openxmlformats.org/officeDocument/2006/relationships/image" Target="../media/acf34dd5267c5aa38ffefe6d02e98e33.JPG"/><Relationship Id="rId7631" Type="http://schemas.openxmlformats.org/officeDocument/2006/relationships/image" Target="../media/21209793392f5967826e468c157f1d55.jpg"/><Relationship Id="rId7632" Type="http://schemas.openxmlformats.org/officeDocument/2006/relationships/image" Target="../media/70fd5a847ae2815e6b17bdaa2885f752.jpg"/><Relationship Id="rId7633" Type="http://schemas.openxmlformats.org/officeDocument/2006/relationships/image" Target="../media/40631b22c2e7d7e5ac2d5468e3fb80a6.jpg"/><Relationship Id="rId7634" Type="http://schemas.openxmlformats.org/officeDocument/2006/relationships/image" Target="../media/b7b712eb8203bd7f6a343e71dd54b69d.jpg"/><Relationship Id="rId7635" Type="http://schemas.openxmlformats.org/officeDocument/2006/relationships/image" Target="../media/566e02714d4b51624e7f01d64bcb86ee.jpg"/><Relationship Id="rId7636" Type="http://schemas.openxmlformats.org/officeDocument/2006/relationships/image" Target="../media/150ba6139cc594ef8e45ff85442f9b64.JPG"/><Relationship Id="rId7637" Type="http://schemas.openxmlformats.org/officeDocument/2006/relationships/image" Target="../media/c3b7da07477d17df82eb49b5af3c5174.jpg"/><Relationship Id="rId7638" Type="http://schemas.openxmlformats.org/officeDocument/2006/relationships/image" Target="../media/370e74205110c82678c54a9c08aae67b.jpg"/><Relationship Id="rId7639" Type="http://schemas.openxmlformats.org/officeDocument/2006/relationships/image" Target="../media/64011df1d5151be18bfa65bbd2db43b4.jpg"/><Relationship Id="rId7640" Type="http://schemas.openxmlformats.org/officeDocument/2006/relationships/image" Target="../media/3f184ba22c72629d452b96d01061ba43.jpg"/><Relationship Id="rId7641" Type="http://schemas.openxmlformats.org/officeDocument/2006/relationships/image" Target="../media/c590124e6322e1df191452625db28e4c.jpg"/><Relationship Id="rId7642" Type="http://schemas.openxmlformats.org/officeDocument/2006/relationships/image" Target="../media/3351170d149f53b13a25560c0e02cb01.jpg"/><Relationship Id="rId7643" Type="http://schemas.openxmlformats.org/officeDocument/2006/relationships/image" Target="../media/bbe837f6f453710611b6b141b936cace.jpg"/><Relationship Id="rId7644" Type="http://schemas.openxmlformats.org/officeDocument/2006/relationships/image" Target="../media/9fbbba6b0d0f77b892fea7d3713094ed.jpg"/><Relationship Id="rId7645" Type="http://schemas.openxmlformats.org/officeDocument/2006/relationships/image" Target="../media/b6dc3523a800f123ab45cf864f8bce3c.jpg"/><Relationship Id="rId7646" Type="http://schemas.openxmlformats.org/officeDocument/2006/relationships/image" Target="../media/4a44a5160836ebf6aec2e887553f9aee.jpg"/><Relationship Id="rId7647" Type="http://schemas.openxmlformats.org/officeDocument/2006/relationships/image" Target="../media/74d1f3e465a21e0e5126f127c4c107e5.jpg"/><Relationship Id="rId7648" Type="http://schemas.openxmlformats.org/officeDocument/2006/relationships/image" Target="../media/5029c3ca7660e31aa252ad57a2c47804.jpg"/><Relationship Id="rId7649" Type="http://schemas.openxmlformats.org/officeDocument/2006/relationships/image" Target="../media/08bdde4ed4162884d802d92caba1fe3a.jpg"/><Relationship Id="rId7650" Type="http://schemas.openxmlformats.org/officeDocument/2006/relationships/image" Target="../media/2c58bf37c2c562207cc48999d4991abb.png"/><Relationship Id="rId7651" Type="http://schemas.openxmlformats.org/officeDocument/2006/relationships/image" Target="../media/400741513700059d74e986fa26883faf.jpg"/><Relationship Id="rId7652" Type="http://schemas.openxmlformats.org/officeDocument/2006/relationships/image" Target="../media/6ba21d7a7064771ba06cc3b1e02e9db6.jpg"/><Relationship Id="rId7653" Type="http://schemas.openxmlformats.org/officeDocument/2006/relationships/image" Target="../media/a2269271b3a521633bd36ced96dd0d36.jpg"/><Relationship Id="rId7654" Type="http://schemas.openxmlformats.org/officeDocument/2006/relationships/image" Target="../media/66ab645e5e0c43f2aa98c7f7a7d884cb.jpg"/><Relationship Id="rId7655" Type="http://schemas.openxmlformats.org/officeDocument/2006/relationships/image" Target="../media/815a7225aabe09f1e3375d5254900983.jpg"/><Relationship Id="rId7656" Type="http://schemas.openxmlformats.org/officeDocument/2006/relationships/image" Target="../media/d6eaefb151726019426efa9703512828.jpg"/><Relationship Id="rId7657" Type="http://schemas.openxmlformats.org/officeDocument/2006/relationships/image" Target="../media/d7ec0f3f04d09e717889a02c47f2307c.jpg"/><Relationship Id="rId7658" Type="http://schemas.openxmlformats.org/officeDocument/2006/relationships/image" Target="../media/40b6921bd62832a9ed633d56968b0e4a.jpg"/><Relationship Id="rId7659" Type="http://schemas.openxmlformats.org/officeDocument/2006/relationships/image" Target="../media/469fb2548da30469be6a1f6fc1026215.jpg"/><Relationship Id="rId7660" Type="http://schemas.openxmlformats.org/officeDocument/2006/relationships/image" Target="../media/e9570fadfe7d69c1cf29be7516d6d4d0.jpg"/><Relationship Id="rId7661" Type="http://schemas.openxmlformats.org/officeDocument/2006/relationships/image" Target="../media/0eecfc8815044d4ce531b53d0ce5632d.jpg"/><Relationship Id="rId7662" Type="http://schemas.openxmlformats.org/officeDocument/2006/relationships/image" Target="../media/53db8a4ea430f835876ab572a24e4c35.jpg"/><Relationship Id="rId7663" Type="http://schemas.openxmlformats.org/officeDocument/2006/relationships/image" Target="../media/d9b8ffab0c6a768bceb24cbc2f0c5cf3.jpg"/><Relationship Id="rId7664" Type="http://schemas.openxmlformats.org/officeDocument/2006/relationships/image" Target="../media/3bbba88c07c57c888a96622f308ba616.jpg"/><Relationship Id="rId7665" Type="http://schemas.openxmlformats.org/officeDocument/2006/relationships/image" Target="../media/918cde580634e2467f7a1556296b4e2b.jpg"/><Relationship Id="rId7666" Type="http://schemas.openxmlformats.org/officeDocument/2006/relationships/image" Target="../media/309eebd36939b2a833fe5830f5e0c827.jpg"/><Relationship Id="rId7667" Type="http://schemas.openxmlformats.org/officeDocument/2006/relationships/image" Target="../media/6df2a54deed0c13542749fdeacb86f5d.jpg"/><Relationship Id="rId7668" Type="http://schemas.openxmlformats.org/officeDocument/2006/relationships/image" Target="../media/cba3b8dea9bd5ad4644bf302d1618bae.jpg"/><Relationship Id="rId7669" Type="http://schemas.openxmlformats.org/officeDocument/2006/relationships/image" Target="../media/81bf4bc71c00e46c2af4cd099e566725.jpg"/><Relationship Id="rId7670" Type="http://schemas.openxmlformats.org/officeDocument/2006/relationships/image" Target="../media/2580aade184327a0d93ed5d02bd3d933.jpg"/><Relationship Id="rId7671" Type="http://schemas.openxmlformats.org/officeDocument/2006/relationships/image" Target="../media/6117a36b8fad04b542f28e0baa1f36ea.jpg"/><Relationship Id="rId7672" Type="http://schemas.openxmlformats.org/officeDocument/2006/relationships/image" Target="../media/98258f0761e599cadb634fcc61cc1557.jpg"/><Relationship Id="rId7673" Type="http://schemas.openxmlformats.org/officeDocument/2006/relationships/image" Target="../media/6c2070596c9f62d740fdcba76f1fd8cf.jpg"/><Relationship Id="rId7674" Type="http://schemas.openxmlformats.org/officeDocument/2006/relationships/image" Target="../media/9e3f8b073a67d3cac970a00fd0318ede.jpg"/><Relationship Id="rId7675" Type="http://schemas.openxmlformats.org/officeDocument/2006/relationships/image" Target="../media/6958e7f0bb79b644edf1bc2c8fe15acc.jpg"/><Relationship Id="rId7676" Type="http://schemas.openxmlformats.org/officeDocument/2006/relationships/image" Target="../media/f35e8bc4bdc84b6c562ee33d55686a70.jpg"/><Relationship Id="rId7677" Type="http://schemas.openxmlformats.org/officeDocument/2006/relationships/image" Target="../media/6105c308688912bf54dbd1bc5bf7797d.jpg"/><Relationship Id="rId7678" Type="http://schemas.openxmlformats.org/officeDocument/2006/relationships/image" Target="../media/1ab9a0a9b0379d6911836e4ba0cac3fc.jpg"/><Relationship Id="rId7679" Type="http://schemas.openxmlformats.org/officeDocument/2006/relationships/image" Target="../media/0855e924ab89f9fe34054eb4834439e9.jpg"/><Relationship Id="rId7680" Type="http://schemas.openxmlformats.org/officeDocument/2006/relationships/image" Target="../media/d25ebc4353e8aa8fc0c83094bcb96d2f.jpg"/><Relationship Id="rId7681" Type="http://schemas.openxmlformats.org/officeDocument/2006/relationships/image" Target="../media/bad4bb9dc0309d8dad95de06b37a8d81.jpg"/><Relationship Id="rId7682" Type="http://schemas.openxmlformats.org/officeDocument/2006/relationships/image" Target="../media/2ae62a828580b99235bb6bfb611f951e.JPG"/><Relationship Id="rId7683" Type="http://schemas.openxmlformats.org/officeDocument/2006/relationships/image" Target="../media/913bb25cd5ed40253fa8962e4ebf1a8b.JPG"/><Relationship Id="rId7684" Type="http://schemas.openxmlformats.org/officeDocument/2006/relationships/image" Target="../media/b8b3dbc595ae87ee744da9ceb9c8a93b.JPG"/><Relationship Id="rId7685" Type="http://schemas.openxmlformats.org/officeDocument/2006/relationships/image" Target="../media/e7a883b75fdca1bd83cfe8b48228d17d.jpg"/><Relationship Id="rId7686" Type="http://schemas.openxmlformats.org/officeDocument/2006/relationships/image" Target="../media/330a0f63287fead2f8a875f71710d102.jpg"/><Relationship Id="rId7687" Type="http://schemas.openxmlformats.org/officeDocument/2006/relationships/image" Target="../media/b700c1b10e16a50bc70f90496489ac56.jpg"/><Relationship Id="rId7688" Type="http://schemas.openxmlformats.org/officeDocument/2006/relationships/image" Target="../media/aeef49a0feafd8832b42540eb16b76f6.jpg"/><Relationship Id="rId7689" Type="http://schemas.openxmlformats.org/officeDocument/2006/relationships/image" Target="../media/08414132400f2595755df7caf51b5b31.jpg"/><Relationship Id="rId7690" Type="http://schemas.openxmlformats.org/officeDocument/2006/relationships/image" Target="../media/92a49e45d5986babd0d3705ce479c425.jpg"/><Relationship Id="rId7691" Type="http://schemas.openxmlformats.org/officeDocument/2006/relationships/image" Target="../media/607d55b0d7aeb05b8df23d4a645edfb8.jpg"/><Relationship Id="rId7692" Type="http://schemas.openxmlformats.org/officeDocument/2006/relationships/image" Target="../media/9fb333bb8ebaeebf01c6f13327520bd7.jpg"/><Relationship Id="rId7693" Type="http://schemas.openxmlformats.org/officeDocument/2006/relationships/image" Target="../media/9d78e1a828e54acf5dbcfb9dea01b8b1.jpg"/><Relationship Id="rId7694" Type="http://schemas.openxmlformats.org/officeDocument/2006/relationships/image" Target="../media/87c13ce17aab62269d4c1333f6d1feb6.jpg"/><Relationship Id="rId7695" Type="http://schemas.openxmlformats.org/officeDocument/2006/relationships/image" Target="../media/0681fa325fd8de6764fe6645a9d9774d.jpg"/><Relationship Id="rId7696" Type="http://schemas.openxmlformats.org/officeDocument/2006/relationships/image" Target="../media/1ba7cce4339a2607e3e48865f29127fb.jpg"/><Relationship Id="rId7697" Type="http://schemas.openxmlformats.org/officeDocument/2006/relationships/image" Target="../media/24e0d725840d1021387bc3ed33d3e194.JPG"/><Relationship Id="rId7698" Type="http://schemas.openxmlformats.org/officeDocument/2006/relationships/image" Target="../media/e5b4171a827828243832c73fb6982e55.jpg"/><Relationship Id="rId7699" Type="http://schemas.openxmlformats.org/officeDocument/2006/relationships/image" Target="../media/3566b410a0d44c2659245dec046ab8bf.jpg"/><Relationship Id="rId7700" Type="http://schemas.openxmlformats.org/officeDocument/2006/relationships/image" Target="../media/40b34c6e5eec2bebd60986f4095da700.jpg"/><Relationship Id="rId7701" Type="http://schemas.openxmlformats.org/officeDocument/2006/relationships/image" Target="../media/31e2d9693a39f83248e30e47ee6f1572.jpg"/><Relationship Id="rId7702" Type="http://schemas.openxmlformats.org/officeDocument/2006/relationships/image" Target="../media/ec8e6f068139637730e6abaab1f21e10.jpg"/><Relationship Id="rId7703" Type="http://schemas.openxmlformats.org/officeDocument/2006/relationships/image" Target="../media/ad21f84e4e51f27ac7611e9ab4a0b5fe.jpg"/><Relationship Id="rId7704" Type="http://schemas.openxmlformats.org/officeDocument/2006/relationships/image" Target="../media/af0f19ffca1b343c6019cca8a541872d.JPG"/><Relationship Id="rId7705" Type="http://schemas.openxmlformats.org/officeDocument/2006/relationships/image" Target="../media/f436147e20006cb0cb5989b57104a2f9.jpg"/><Relationship Id="rId7706" Type="http://schemas.openxmlformats.org/officeDocument/2006/relationships/image" Target="../media/d2235239c832d1a975a467f1ff1d428e.jpg"/><Relationship Id="rId7707" Type="http://schemas.openxmlformats.org/officeDocument/2006/relationships/image" Target="../media/4b13e45cd6f73cd16663fe46e203f8ef.jpg"/><Relationship Id="rId7708" Type="http://schemas.openxmlformats.org/officeDocument/2006/relationships/image" Target="../media/66b880508939d5a60a3a56c6e9264768.jpg"/><Relationship Id="rId7709" Type="http://schemas.openxmlformats.org/officeDocument/2006/relationships/image" Target="../media/39bbe779ed430eb7202cfb92f0d56944.jpg"/><Relationship Id="rId7710" Type="http://schemas.openxmlformats.org/officeDocument/2006/relationships/image" Target="../media/6993a25530a4a9a342db573647d2d311.jpg"/><Relationship Id="rId7711" Type="http://schemas.openxmlformats.org/officeDocument/2006/relationships/image" Target="../media/2a0663966387db27814e80af992b2986.jpg"/><Relationship Id="rId7712" Type="http://schemas.openxmlformats.org/officeDocument/2006/relationships/image" Target="../media/3cfbca832600fe0092e1c91e6f9fcaa8.jpg"/><Relationship Id="rId7713" Type="http://schemas.openxmlformats.org/officeDocument/2006/relationships/image" Target="../media/c1df652a64c2ce7f0b7736679d117fd3.jpg"/><Relationship Id="rId7714" Type="http://schemas.openxmlformats.org/officeDocument/2006/relationships/image" Target="../media/50c7186c841f50e76312a6e882d587c4.jpg"/><Relationship Id="rId7715" Type="http://schemas.openxmlformats.org/officeDocument/2006/relationships/image" Target="../media/9de60f68b093466ed0002b0c6270bbdb.jpg"/><Relationship Id="rId7716" Type="http://schemas.openxmlformats.org/officeDocument/2006/relationships/image" Target="../media/d11ebb119612a46ef94ce4d2c7e60f2b.jpg"/><Relationship Id="rId7717" Type="http://schemas.openxmlformats.org/officeDocument/2006/relationships/image" Target="../media/375c671840acaf7795e95e47b75e6509.jpg"/><Relationship Id="rId7718" Type="http://schemas.openxmlformats.org/officeDocument/2006/relationships/image" Target="../media/dd6ecf1a5daee0b6a845712336ed8a43.jpeg"/><Relationship Id="rId7719" Type="http://schemas.openxmlformats.org/officeDocument/2006/relationships/image" Target="../media/3478cb66c39cee3ee1fec3bd131ff135.jpg"/><Relationship Id="rId7720" Type="http://schemas.openxmlformats.org/officeDocument/2006/relationships/image" Target="../media/ef3156e5b37e3445b5dc8207bb37240a.jpg"/><Relationship Id="rId7721" Type="http://schemas.openxmlformats.org/officeDocument/2006/relationships/image" Target="../media/22d7475127307247ee6e5eacb0a6d490.jpg"/><Relationship Id="rId7722" Type="http://schemas.openxmlformats.org/officeDocument/2006/relationships/image" Target="../media/cdce1389b94aa899c26a5455fc6ae161.jpg"/><Relationship Id="rId7723" Type="http://schemas.openxmlformats.org/officeDocument/2006/relationships/image" Target="../media/becee2b4dfbff91de7dec5690fa15b93.jpg"/><Relationship Id="rId7724" Type="http://schemas.openxmlformats.org/officeDocument/2006/relationships/image" Target="../media/be2efeb308dbfc9bc4fcd8ea016ffb1d.jpg"/><Relationship Id="rId7725" Type="http://schemas.openxmlformats.org/officeDocument/2006/relationships/image" Target="../media/141d331ec099666a47513ec84a8fefff.jpg"/><Relationship Id="rId7726" Type="http://schemas.openxmlformats.org/officeDocument/2006/relationships/image" Target="../media/d16dad238e94e690bc65b28fbf08e895.jpg"/><Relationship Id="rId7727" Type="http://schemas.openxmlformats.org/officeDocument/2006/relationships/image" Target="../media/2657441e160c94706e3eb486da00555a.JPG"/><Relationship Id="rId7728" Type="http://schemas.openxmlformats.org/officeDocument/2006/relationships/image" Target="../media/62907bca96799d6ee33aecd82b4002c6.JPG"/><Relationship Id="rId7729" Type="http://schemas.openxmlformats.org/officeDocument/2006/relationships/image" Target="../media/b9619603013953a7077167e2dfd30b47.JPG"/><Relationship Id="rId7730" Type="http://schemas.openxmlformats.org/officeDocument/2006/relationships/image" Target="../media/53e76aae3fdc4956b8a3156275cfa671.JPG"/><Relationship Id="rId7731" Type="http://schemas.openxmlformats.org/officeDocument/2006/relationships/image" Target="../media/507fa092953c140557b5a39bf6d4d512.jpg"/><Relationship Id="rId7732" Type="http://schemas.openxmlformats.org/officeDocument/2006/relationships/image" Target="../media/b1ceac047c86532d05f83b556e130243.jpg"/><Relationship Id="rId7733" Type="http://schemas.openxmlformats.org/officeDocument/2006/relationships/image" Target="../media/4eed8a83287bb98a4b8a1f6b286b4ed7.jpg"/><Relationship Id="rId7734" Type="http://schemas.openxmlformats.org/officeDocument/2006/relationships/image" Target="../media/444537f4d5fb90853d27b172facf46e7.jpg"/><Relationship Id="rId7735" Type="http://schemas.openxmlformats.org/officeDocument/2006/relationships/image" Target="../media/638f82411aea24c0c88f18874488b667.jpeg"/><Relationship Id="rId7736" Type="http://schemas.openxmlformats.org/officeDocument/2006/relationships/image" Target="../media/6105c308688912bf54dbd1bc5bf7797d.jpg"/><Relationship Id="rId7737" Type="http://schemas.openxmlformats.org/officeDocument/2006/relationships/image" Target="../media/f35e8bc4bdc84b6c562ee33d55686a70.jpg"/><Relationship Id="rId7738" Type="http://schemas.openxmlformats.org/officeDocument/2006/relationships/image" Target="../media/cc67fc2258e5301569338852cf37dba6.jpg"/><Relationship Id="rId7739" Type="http://schemas.openxmlformats.org/officeDocument/2006/relationships/image" Target="../media/eacc4146b47b2b39ad3455fddd75f5ac.jpg"/><Relationship Id="rId7740" Type="http://schemas.openxmlformats.org/officeDocument/2006/relationships/image" Target="../media/aba1d003dda147054db740331197c902.jpg"/><Relationship Id="rId7741" Type="http://schemas.openxmlformats.org/officeDocument/2006/relationships/image" Target="../media/e3df0f3747af00d3c8ec2e378c268ac9.jpg"/><Relationship Id="rId7742" Type="http://schemas.openxmlformats.org/officeDocument/2006/relationships/image" Target="../media/e850f96c33f32cbd48acccc73dd7238d.jpg"/><Relationship Id="rId7743" Type="http://schemas.openxmlformats.org/officeDocument/2006/relationships/image" Target="../media/648db95a1905d0d4c25b211645176711.jpg"/><Relationship Id="rId7744" Type="http://schemas.openxmlformats.org/officeDocument/2006/relationships/image" Target="../media/5db62b820d8b464f31b216bdaf1d410b.jpg"/><Relationship Id="rId7745" Type="http://schemas.openxmlformats.org/officeDocument/2006/relationships/image" Target="../media/acabfa4a04f24be05ebdf513781d671a.jpg"/><Relationship Id="rId7746" Type="http://schemas.openxmlformats.org/officeDocument/2006/relationships/image" Target="../media/609832e2d9ee8ff3aac61302c404708a.jpg"/><Relationship Id="rId7747" Type="http://schemas.openxmlformats.org/officeDocument/2006/relationships/image" Target="../media/c5f9c8a3e170efde99c70aa5bdbcf0f4.jpg"/><Relationship Id="rId7748" Type="http://schemas.openxmlformats.org/officeDocument/2006/relationships/image" Target="../media/360477d85ebbe68834293cb8960e5957.jpg"/><Relationship Id="rId7749" Type="http://schemas.openxmlformats.org/officeDocument/2006/relationships/image" Target="../media/ee9e9b653fc06c7f7d52ce1fd465c0a3.jpg"/><Relationship Id="rId7750" Type="http://schemas.openxmlformats.org/officeDocument/2006/relationships/image" Target="../media/e76f62ba5c95d4fde069a02dacd6bf55.jpg"/><Relationship Id="rId7751" Type="http://schemas.openxmlformats.org/officeDocument/2006/relationships/image" Target="../media/9a54d4822fe035767047ceb79b6da207.jpg"/><Relationship Id="rId7752" Type="http://schemas.openxmlformats.org/officeDocument/2006/relationships/image" Target="../media/ffac3b6369b2c44c0646841bf69e98d8.jpg"/><Relationship Id="rId7753" Type="http://schemas.openxmlformats.org/officeDocument/2006/relationships/image" Target="../media/b986f5399da939d62be465bceeb016b6.JPG"/><Relationship Id="rId7754" Type="http://schemas.openxmlformats.org/officeDocument/2006/relationships/image" Target="../media/c055319978946799ee66234fbf53c67a.jpg"/><Relationship Id="rId7755" Type="http://schemas.openxmlformats.org/officeDocument/2006/relationships/image" Target="../media/805ced16bbf6db432040d069b07fdc56.jpg"/><Relationship Id="rId7756" Type="http://schemas.openxmlformats.org/officeDocument/2006/relationships/image" Target="../media/d0828efed604699fc98a28dc55d4e6d9.jpg"/><Relationship Id="rId7757" Type="http://schemas.openxmlformats.org/officeDocument/2006/relationships/image" Target="../media/e14cd7ba1ed13e207846497d8fd8122c.JPG"/><Relationship Id="rId7758" Type="http://schemas.openxmlformats.org/officeDocument/2006/relationships/image" Target="../media/8f5b89bb2f6228bbc84e178d7e8c8040.jpg"/><Relationship Id="rId7759" Type="http://schemas.openxmlformats.org/officeDocument/2006/relationships/image" Target="../media/966b91d6b6edba0938c1337c0a1537fb.jpg"/><Relationship Id="rId7760" Type="http://schemas.openxmlformats.org/officeDocument/2006/relationships/image" Target="../media/4e3eecb882e82836d9d1033fc0cf34e3.jpg"/><Relationship Id="rId7761" Type="http://schemas.openxmlformats.org/officeDocument/2006/relationships/image" Target="../media/e028a2aeea8719e1e957f6e0ce225401.jpg"/><Relationship Id="rId7762" Type="http://schemas.openxmlformats.org/officeDocument/2006/relationships/image" Target="../media/9596011d76bc848dd93a8e98a2f45578.jpg"/><Relationship Id="rId7763" Type="http://schemas.openxmlformats.org/officeDocument/2006/relationships/image" Target="../media/6105c308688912bf54dbd1bc5bf7797d.jpg"/><Relationship Id="rId7764" Type="http://schemas.openxmlformats.org/officeDocument/2006/relationships/image" Target="../media/f35e8bc4bdc84b6c562ee33d55686a70.jpg"/><Relationship Id="rId7765" Type="http://schemas.openxmlformats.org/officeDocument/2006/relationships/image" Target="../media/76d990b3763dd094fbb9eb0d2596888e.jpg"/><Relationship Id="rId7766" Type="http://schemas.openxmlformats.org/officeDocument/2006/relationships/image" Target="../media/b253bfbc650dab6b8389c7772c6146ef.jpg"/><Relationship Id="rId7767" Type="http://schemas.openxmlformats.org/officeDocument/2006/relationships/image" Target="../media/ccd4659ef08878ece80f7faf7804be3f.jpg"/><Relationship Id="rId7768" Type="http://schemas.openxmlformats.org/officeDocument/2006/relationships/image" Target="../media/f545ab43364c42d3e006a7034be403fe.jpg"/><Relationship Id="rId7769" Type="http://schemas.openxmlformats.org/officeDocument/2006/relationships/image" Target="../media/30c195a2f8044de44c099d04430fa931.jpg"/><Relationship Id="rId7770" Type="http://schemas.openxmlformats.org/officeDocument/2006/relationships/image" Target="../media/af424dbf33e4d9f989e3e2c60d0b5581.jpg"/><Relationship Id="rId7771" Type="http://schemas.openxmlformats.org/officeDocument/2006/relationships/image" Target="../media/956d8bc16f9a98cb29411bf678abc81b.jpg"/><Relationship Id="rId7772" Type="http://schemas.openxmlformats.org/officeDocument/2006/relationships/image" Target="../media/6c61112bc39ad28f170b28e06d06dbe9.jpg"/><Relationship Id="rId7773" Type="http://schemas.openxmlformats.org/officeDocument/2006/relationships/image" Target="../media/553aef5ed35ae311148269ef2cfca057.jpg"/><Relationship Id="rId7774" Type="http://schemas.openxmlformats.org/officeDocument/2006/relationships/image" Target="../media/2e835691a541afa5b7ea8287b82d4190.jpg"/><Relationship Id="rId7775" Type="http://schemas.openxmlformats.org/officeDocument/2006/relationships/image" Target="../media/438366011c20265823891d8da2204cfc.jpg"/><Relationship Id="rId7776" Type="http://schemas.openxmlformats.org/officeDocument/2006/relationships/image" Target="../media/157d8135e73c68a938ffe9d82cd0b3ba.jpg"/><Relationship Id="rId7777" Type="http://schemas.openxmlformats.org/officeDocument/2006/relationships/image" Target="../media/334f30a1327bcb85456df1b5b1488d09.jpg"/><Relationship Id="rId7778" Type="http://schemas.openxmlformats.org/officeDocument/2006/relationships/image" Target="../media/c35c0b16a8ba3bb0da701352f9f68b97.jpg"/><Relationship Id="rId7779" Type="http://schemas.openxmlformats.org/officeDocument/2006/relationships/image" Target="../media/e6180b99bc49aa6d4f570e3b26b83286.jpg"/><Relationship Id="rId7780" Type="http://schemas.openxmlformats.org/officeDocument/2006/relationships/image" Target="../media/77ffda717d932c31e37656879a68036a.jpg"/><Relationship Id="rId7781" Type="http://schemas.openxmlformats.org/officeDocument/2006/relationships/image" Target="../media/10e33232304bdd6cece51352510a031b.jpg"/><Relationship Id="rId7782" Type="http://schemas.openxmlformats.org/officeDocument/2006/relationships/image" Target="../media/0e40bfe48b987311198ccf78598af548.jpg"/><Relationship Id="rId7783" Type="http://schemas.openxmlformats.org/officeDocument/2006/relationships/image" Target="../media/14140e52110f20ff70b1afde563ea4d9.jpg"/><Relationship Id="rId7784" Type="http://schemas.openxmlformats.org/officeDocument/2006/relationships/image" Target="../media/11f16b221c0df96453e707b9a552e48e.jpg"/><Relationship Id="rId7785" Type="http://schemas.openxmlformats.org/officeDocument/2006/relationships/image" Target="../media/eb17ea5506c76c8ceda60035df00e3e3.jpg"/><Relationship Id="rId7786" Type="http://schemas.openxmlformats.org/officeDocument/2006/relationships/image" Target="../media/651e09400549e7d9b0a1c5dcfa747df8.jpg"/><Relationship Id="rId7787" Type="http://schemas.openxmlformats.org/officeDocument/2006/relationships/image" Target="../media/7742ac24fe6d9f89008187bbf29a0af5.jpg"/><Relationship Id="rId7788" Type="http://schemas.openxmlformats.org/officeDocument/2006/relationships/image" Target="../media/f5f848ff27e234826de6f4b7ad2a19bc.jpg"/><Relationship Id="rId7789" Type="http://schemas.openxmlformats.org/officeDocument/2006/relationships/image" Target="../media/aabe25fe2c26950e96b456544ad567f3.jpg"/><Relationship Id="rId7790" Type="http://schemas.openxmlformats.org/officeDocument/2006/relationships/image" Target="../media/126f765498e7b0eb51d32aec3bc9ff5d.jpg"/><Relationship Id="rId7791" Type="http://schemas.openxmlformats.org/officeDocument/2006/relationships/image" Target="../media/8bcef9071eda85ab17f8d5013423ee21.jpg"/><Relationship Id="rId7792" Type="http://schemas.openxmlformats.org/officeDocument/2006/relationships/image" Target="../media/86d03ee6f78d3079c2668e32222bb76c.jpg"/><Relationship Id="rId7793" Type="http://schemas.openxmlformats.org/officeDocument/2006/relationships/image" Target="../media/13c7e78ff7a3b53aa8fbc130dc405e65.jpg"/><Relationship Id="rId7794" Type="http://schemas.openxmlformats.org/officeDocument/2006/relationships/image" Target="../media/ae8c08a37ee20bd2700ca7577d409155.jpg"/><Relationship Id="rId7795" Type="http://schemas.openxmlformats.org/officeDocument/2006/relationships/image" Target="../media/47cdfa12476c68b8d8ab366b2e74df24.jpg"/><Relationship Id="rId7796" Type="http://schemas.openxmlformats.org/officeDocument/2006/relationships/image" Target="../media/5d716c7fad05d257655334bb4f939837.jpg"/><Relationship Id="rId7797" Type="http://schemas.openxmlformats.org/officeDocument/2006/relationships/image" Target="../media/75c1e67dc020e2d53f1f0be67b36c0b6.jpg"/><Relationship Id="rId7798" Type="http://schemas.openxmlformats.org/officeDocument/2006/relationships/image" Target="../media/243dd995e864569d2cdb0db668df535c.jpg"/><Relationship Id="rId7799" Type="http://schemas.openxmlformats.org/officeDocument/2006/relationships/image" Target="../media/fc22fa193f2f61f5573550e459f9b16a.jpg"/><Relationship Id="rId7800" Type="http://schemas.openxmlformats.org/officeDocument/2006/relationships/image" Target="../media/acbabd96ee9f517a3818032627a61246.jpg"/><Relationship Id="rId7801" Type="http://schemas.openxmlformats.org/officeDocument/2006/relationships/image" Target="../media/de0dfd60be46c614186816e1a8784516.jpg"/><Relationship Id="rId7802" Type="http://schemas.openxmlformats.org/officeDocument/2006/relationships/image" Target="../media/f36fba15bf99f344b9b9d404b485413c.jpg"/><Relationship Id="rId7803" Type="http://schemas.openxmlformats.org/officeDocument/2006/relationships/image" Target="../media/d77cd9dbb45297022fb03821d791ae72.jpg"/><Relationship Id="rId7804" Type="http://schemas.openxmlformats.org/officeDocument/2006/relationships/image" Target="../media/fb4179ac34bde217ebeb7749d6ae1158.jpg"/><Relationship Id="rId7805" Type="http://schemas.openxmlformats.org/officeDocument/2006/relationships/image" Target="../media/d817592f50e8752e9bf83e611b6f98cc.jpg"/><Relationship Id="rId7806" Type="http://schemas.openxmlformats.org/officeDocument/2006/relationships/image" Target="../media/88f2816211e6f3d2e89961fe2398d21f.jpg"/><Relationship Id="rId7807" Type="http://schemas.openxmlformats.org/officeDocument/2006/relationships/image" Target="../media/35e81314a86e34b86a2415e51e32dc37.jpg"/><Relationship Id="rId7808" Type="http://schemas.openxmlformats.org/officeDocument/2006/relationships/image" Target="../media/28029b1d65a76121a693c5dc658f832d.jpg"/><Relationship Id="rId7809" Type="http://schemas.openxmlformats.org/officeDocument/2006/relationships/image" Target="../media/d79c327b5e882ad069cc6b6c7cc18d10.jpg"/><Relationship Id="rId7810" Type="http://schemas.openxmlformats.org/officeDocument/2006/relationships/image" Target="../media/22df3db7c6be3e42b230d5fb5ab2b026.jpg"/><Relationship Id="rId7811" Type="http://schemas.openxmlformats.org/officeDocument/2006/relationships/image" Target="../media/710161823b97d0c877968cda0731afa2.jpg"/><Relationship Id="rId7812" Type="http://schemas.openxmlformats.org/officeDocument/2006/relationships/image" Target="../media/e7d454f157dcc93aa782d23afd7612df.jpg"/><Relationship Id="rId7813" Type="http://schemas.openxmlformats.org/officeDocument/2006/relationships/image" Target="../media/ae3991a692b326fe3db721244fa77ae2.jpg"/><Relationship Id="rId7814" Type="http://schemas.openxmlformats.org/officeDocument/2006/relationships/image" Target="../media/857af7ddc69a9df0bbbaa80fd7128f5b.jpg"/><Relationship Id="rId7815" Type="http://schemas.openxmlformats.org/officeDocument/2006/relationships/image" Target="../media/2e9a2f59974d30653fe2c9ea1bb73906.jpg"/><Relationship Id="rId7816" Type="http://schemas.openxmlformats.org/officeDocument/2006/relationships/image" Target="../media/9759b8d2f54292df72ebaebd8c41c8c1.jpg"/><Relationship Id="rId7817" Type="http://schemas.openxmlformats.org/officeDocument/2006/relationships/image" Target="../media/001df35b189e064cbe8b32828d95236a.jpg"/><Relationship Id="rId7818" Type="http://schemas.openxmlformats.org/officeDocument/2006/relationships/image" Target="../media/917800920be8b07244bb0e43074ff944.jpg"/><Relationship Id="rId7819" Type="http://schemas.openxmlformats.org/officeDocument/2006/relationships/image" Target="../media/cbf41da6aa765616f72a4172b7d69aa7.jpg"/><Relationship Id="rId7820" Type="http://schemas.openxmlformats.org/officeDocument/2006/relationships/image" Target="../media/fc88ca9e6908fb6315727d26d4898809.jpg"/><Relationship Id="rId7821" Type="http://schemas.openxmlformats.org/officeDocument/2006/relationships/image" Target="../media/d3aef0a57d86f81b27959ec053022903.jpg"/><Relationship Id="rId7822" Type="http://schemas.openxmlformats.org/officeDocument/2006/relationships/image" Target="../media/d2095678a9b476e81f17a9037d0ab0e7.jpg"/><Relationship Id="rId7823" Type="http://schemas.openxmlformats.org/officeDocument/2006/relationships/image" Target="../media/a276a4e49ca13ee9c8ce184e7609c6e0.jpg"/><Relationship Id="rId7824" Type="http://schemas.openxmlformats.org/officeDocument/2006/relationships/image" Target="../media/d019e4165d094feda73b06822b989758.jpg"/><Relationship Id="rId7825" Type="http://schemas.openxmlformats.org/officeDocument/2006/relationships/image" Target="../media/54b9655de85038c24790edd7898041aa.jpg"/><Relationship Id="rId7826" Type="http://schemas.openxmlformats.org/officeDocument/2006/relationships/image" Target="../media/21b266599aeae5bc4154055aa1e93bf1.jpg"/><Relationship Id="rId7827" Type="http://schemas.openxmlformats.org/officeDocument/2006/relationships/image" Target="../media/fb4749ac20e798ff395eb886fa4c4f5b.jpg"/><Relationship Id="rId7828" Type="http://schemas.openxmlformats.org/officeDocument/2006/relationships/image" Target="../media/e832743877d9671615842afcc11ef2e6.jpg"/><Relationship Id="rId7829" Type="http://schemas.openxmlformats.org/officeDocument/2006/relationships/image" Target="../media/7fe85b88abfc37d281bfd4829151ec51.jpg"/><Relationship Id="rId7830" Type="http://schemas.openxmlformats.org/officeDocument/2006/relationships/image" Target="../media/5fb30be285a6362561be0434d821bb18.jpg"/><Relationship Id="rId7831" Type="http://schemas.openxmlformats.org/officeDocument/2006/relationships/image" Target="../media/6b3c44f59b749733c92a902298affffa.jpg"/><Relationship Id="rId7832" Type="http://schemas.openxmlformats.org/officeDocument/2006/relationships/image" Target="../media/f4ae67f4d5fcf7fe06e992d7483ff31c.jpg"/><Relationship Id="rId7833" Type="http://schemas.openxmlformats.org/officeDocument/2006/relationships/image" Target="../media/b76884d1a3c10fb1b63f7a141c487f31.jpg"/><Relationship Id="rId7834" Type="http://schemas.openxmlformats.org/officeDocument/2006/relationships/image" Target="../media/5a00671f0b34555a7de7e2f211029db2.jpg"/><Relationship Id="rId7835" Type="http://schemas.openxmlformats.org/officeDocument/2006/relationships/image" Target="../media/6a45787ed0eed02e954d67829c8131db.jpg"/><Relationship Id="rId7836" Type="http://schemas.openxmlformats.org/officeDocument/2006/relationships/image" Target="../media/f7f76b322941e78631511be6a2ce3f07.jpg"/><Relationship Id="rId7837" Type="http://schemas.openxmlformats.org/officeDocument/2006/relationships/image" Target="../media/72bd2c54248f776f12b6084e4894343e.jpg"/><Relationship Id="rId7838" Type="http://schemas.openxmlformats.org/officeDocument/2006/relationships/image" Target="../media/1f1c826c575930188e4d57940f145be7.jpg"/><Relationship Id="rId7839" Type="http://schemas.openxmlformats.org/officeDocument/2006/relationships/image" Target="../media/7c0f3adc31db555c4f10484c3aba9226.jpg"/><Relationship Id="rId7840" Type="http://schemas.openxmlformats.org/officeDocument/2006/relationships/image" Target="../media/6779478f9aa8b12d3607491a2dd089ac.jpg"/><Relationship Id="rId7841" Type="http://schemas.openxmlformats.org/officeDocument/2006/relationships/image" Target="../media/7b9a5fd970038250390bda70ddc70653.jpg"/><Relationship Id="rId7842" Type="http://schemas.openxmlformats.org/officeDocument/2006/relationships/image" Target="../media/8aad4aa6234e916c9b9f7a32f76e62bc.jpg"/><Relationship Id="rId7843" Type="http://schemas.openxmlformats.org/officeDocument/2006/relationships/image" Target="../media/6cfd044f01986027ed404e65b70ad40b.jpg"/><Relationship Id="rId7844" Type="http://schemas.openxmlformats.org/officeDocument/2006/relationships/image" Target="../media/980526adc02f55e0ee621443de051368.jpg"/><Relationship Id="rId7845" Type="http://schemas.openxmlformats.org/officeDocument/2006/relationships/image" Target="../media/10464774d925748c114c3f0220ef0070.jpg"/><Relationship Id="rId7846" Type="http://schemas.openxmlformats.org/officeDocument/2006/relationships/image" Target="../media/7976ec7a169ca7956219872ca762cc5e.jpg"/><Relationship Id="rId7847" Type="http://schemas.openxmlformats.org/officeDocument/2006/relationships/image" Target="../media/44dc51cd8ce824897187795b9dd7c1f0.jpg"/><Relationship Id="rId7848" Type="http://schemas.openxmlformats.org/officeDocument/2006/relationships/image" Target="../media/b7af411713a84887baca153883e5b1e5.jpg"/><Relationship Id="rId7849" Type="http://schemas.openxmlformats.org/officeDocument/2006/relationships/image" Target="../media/9a694513e748c14179aa1acac631797c.jpg"/><Relationship Id="rId7850" Type="http://schemas.openxmlformats.org/officeDocument/2006/relationships/image" Target="../media/81ebdd0e569c39e496f19e311175f4fb.jpg"/><Relationship Id="rId7851" Type="http://schemas.openxmlformats.org/officeDocument/2006/relationships/image" Target="../media/41374856ae1cd2db35ca594afb1f4ca0.jpg"/><Relationship Id="rId7852" Type="http://schemas.openxmlformats.org/officeDocument/2006/relationships/image" Target="../media/6763b4a2653f4a412d5976506e19ede8.jpg"/><Relationship Id="rId7853" Type="http://schemas.openxmlformats.org/officeDocument/2006/relationships/image" Target="../media/9a8d81939d293efe64af7c4615141902.jpg"/><Relationship Id="rId7854" Type="http://schemas.openxmlformats.org/officeDocument/2006/relationships/image" Target="../media/e791ef647e882f3cce81284e7cde2463.jpg"/><Relationship Id="rId7855" Type="http://schemas.openxmlformats.org/officeDocument/2006/relationships/image" Target="../media/17cd20a2f6114e17a629d16d1e3c40b1.jpg"/><Relationship Id="rId7856" Type="http://schemas.openxmlformats.org/officeDocument/2006/relationships/image" Target="../media/2305ae627d96d65a99351685ae3b61f2.jpg"/><Relationship Id="rId7857" Type="http://schemas.openxmlformats.org/officeDocument/2006/relationships/image" Target="../media/7da07b7b242eb018c366f2c86876304c.jpg"/><Relationship Id="rId7858" Type="http://schemas.openxmlformats.org/officeDocument/2006/relationships/image" Target="../media/529dce6033bbc8f6421ce92285da353c.jpg"/><Relationship Id="rId7859" Type="http://schemas.openxmlformats.org/officeDocument/2006/relationships/image" Target="../media/0be9eccfc86fe93578dafb6f579d674c.jpg"/><Relationship Id="rId7860" Type="http://schemas.openxmlformats.org/officeDocument/2006/relationships/image" Target="../media/7ae16e698b99edef9c28c437e02e4908.jpg"/><Relationship Id="rId7861" Type="http://schemas.openxmlformats.org/officeDocument/2006/relationships/image" Target="../media/c7864cfa6976658455d042b15f24dd8c.jpg"/><Relationship Id="rId7862" Type="http://schemas.openxmlformats.org/officeDocument/2006/relationships/image" Target="../media/2b7cf511286697d9c28a5b0e7ee66371.jpg"/><Relationship Id="rId7863" Type="http://schemas.openxmlformats.org/officeDocument/2006/relationships/image" Target="../media/fb0de44edadca77738cec1f49e01f972.jpg"/><Relationship Id="rId7864" Type="http://schemas.openxmlformats.org/officeDocument/2006/relationships/image" Target="../media/4687c6eefc69a88d5de90fa34475d3cb.jpg"/><Relationship Id="rId7865" Type="http://schemas.openxmlformats.org/officeDocument/2006/relationships/image" Target="../media/cf8d67fe9ed1505a9f0d9231a1076379.jpg"/><Relationship Id="rId7866" Type="http://schemas.openxmlformats.org/officeDocument/2006/relationships/image" Target="../media/a0fd5fc0363444e0f36ee805350248c0.jpg"/><Relationship Id="rId7867" Type="http://schemas.openxmlformats.org/officeDocument/2006/relationships/image" Target="../media/4aa36757a8b6c21ccd77161fbba25ea7.jpg"/><Relationship Id="rId7868" Type="http://schemas.openxmlformats.org/officeDocument/2006/relationships/image" Target="../media/5a39f142911e66349d785675134133d7.jpg"/><Relationship Id="rId7869" Type="http://schemas.openxmlformats.org/officeDocument/2006/relationships/image" Target="../media/2768c34284942169492e13b0281c5ae4.jpg"/><Relationship Id="rId7870" Type="http://schemas.openxmlformats.org/officeDocument/2006/relationships/image" Target="../media/23bfeee2b7e5f30760aefccbf5e38cf7.jpg"/><Relationship Id="rId7871" Type="http://schemas.openxmlformats.org/officeDocument/2006/relationships/image" Target="../media/c43a0fc8a249401bd87ce7cce19db2eb.jpg"/><Relationship Id="rId7872" Type="http://schemas.openxmlformats.org/officeDocument/2006/relationships/image" Target="../media/ad8be4b20b330c5085147cc5a4104e74.jpg"/><Relationship Id="rId7873" Type="http://schemas.openxmlformats.org/officeDocument/2006/relationships/image" Target="../media/ea22b54b901a36665cb3a43109d1061e.jpg"/><Relationship Id="rId7874" Type="http://schemas.openxmlformats.org/officeDocument/2006/relationships/image" Target="../media/7a82e89dbb694d04de3205f5bd61b2ba.jpg"/><Relationship Id="rId7875" Type="http://schemas.openxmlformats.org/officeDocument/2006/relationships/image" Target="../media/0f325f80518256772ec414626a380b36.jpg"/><Relationship Id="rId7876" Type="http://schemas.openxmlformats.org/officeDocument/2006/relationships/image" Target="../media/9ca3e94e1dfedde635d2033397d7f150.jpg"/><Relationship Id="rId7877" Type="http://schemas.openxmlformats.org/officeDocument/2006/relationships/image" Target="../media/d36bfdbcc203a8792c3121e160f8acaf.jpg"/><Relationship Id="rId7878" Type="http://schemas.openxmlformats.org/officeDocument/2006/relationships/image" Target="../media/bda0e4d9d50f2b9da43cea3c2a971c19.png"/><Relationship Id="rId7879" Type="http://schemas.openxmlformats.org/officeDocument/2006/relationships/image" Target="../media/ec0363abb8138e9bd9ff691454720506.jpg"/><Relationship Id="rId7880" Type="http://schemas.openxmlformats.org/officeDocument/2006/relationships/image" Target="../media/ca5ab226100fad2728083977c35fb23c.jpg"/><Relationship Id="rId7881" Type="http://schemas.openxmlformats.org/officeDocument/2006/relationships/image" Target="../media/0170301174d96867face3eef7965a17b.jpg"/><Relationship Id="rId7882" Type="http://schemas.openxmlformats.org/officeDocument/2006/relationships/image" Target="../media/a3eebb7d404c489a5d92d0036fc3382b.jpg"/><Relationship Id="rId7883" Type="http://schemas.openxmlformats.org/officeDocument/2006/relationships/image" Target="../media/54ae38323d20061763983cc38d3c1ab5.png"/><Relationship Id="rId7884" Type="http://schemas.openxmlformats.org/officeDocument/2006/relationships/image" Target="../media/56eb56e3116df07d0796ec948a7091ac.jpg"/><Relationship Id="rId7885" Type="http://schemas.openxmlformats.org/officeDocument/2006/relationships/image" Target="../media/d21dcde00fd3884cab71b1318c37cedc.jpg"/><Relationship Id="rId7886" Type="http://schemas.openxmlformats.org/officeDocument/2006/relationships/image" Target="../media/de3f85c42025de0552d5d1eafc3ff304.jpg"/><Relationship Id="rId7887" Type="http://schemas.openxmlformats.org/officeDocument/2006/relationships/image" Target="../media/a4fad6e167739a9da833f420381cfad6.jpg"/><Relationship Id="rId7888" Type="http://schemas.openxmlformats.org/officeDocument/2006/relationships/image" Target="../media/a009d0e8f66c67335b2400b8a4963639.jpg"/><Relationship Id="rId7889" Type="http://schemas.openxmlformats.org/officeDocument/2006/relationships/image" Target="../media/2f0a32bce6601dc6a5d2863d1fe370a5.jpg"/><Relationship Id="rId7890" Type="http://schemas.openxmlformats.org/officeDocument/2006/relationships/image" Target="../media/697034945e197df3a63e3674f746b871.jpg"/><Relationship Id="rId7891" Type="http://schemas.openxmlformats.org/officeDocument/2006/relationships/image" Target="../media/ebc904a404545ac30f9d885d1931734b.png"/><Relationship Id="rId7892" Type="http://schemas.openxmlformats.org/officeDocument/2006/relationships/image" Target="../media/68a3dedb054089eb2249059b4a12faea.jpg"/><Relationship Id="rId7893" Type="http://schemas.openxmlformats.org/officeDocument/2006/relationships/image" Target="../media/c5c046f5dd08682711b5e3c33a0f90ad.jpg"/><Relationship Id="rId7894" Type="http://schemas.openxmlformats.org/officeDocument/2006/relationships/image" Target="../media/479d9ce919e96ac22cdaf98b73b21c70.jpg"/><Relationship Id="rId7895" Type="http://schemas.openxmlformats.org/officeDocument/2006/relationships/image" Target="../media/b6b0a211c586b2b8260d4d830bda85fe.jpg"/><Relationship Id="rId7896" Type="http://schemas.openxmlformats.org/officeDocument/2006/relationships/image" Target="../media/694278dc0f4366de4292a81c917136e7.jpg"/><Relationship Id="rId7897" Type="http://schemas.openxmlformats.org/officeDocument/2006/relationships/image" Target="../media/5e51f9cc032045230b3b168566d7d546.jpg"/><Relationship Id="rId7898" Type="http://schemas.openxmlformats.org/officeDocument/2006/relationships/image" Target="../media/6f862a50975d08b932627dd0cc92a725.jpg"/><Relationship Id="rId7899" Type="http://schemas.openxmlformats.org/officeDocument/2006/relationships/image" Target="../media/bc67b727241317dd1246446bdda7c3c6.png"/><Relationship Id="rId7900" Type="http://schemas.openxmlformats.org/officeDocument/2006/relationships/image" Target="../media/231260a7c83796c4c97f88eecde11ac4.png"/><Relationship Id="rId7901" Type="http://schemas.openxmlformats.org/officeDocument/2006/relationships/image" Target="../media/686ab5e28d77d8b1ea6aef83b7c3e7c3.png"/><Relationship Id="rId7902" Type="http://schemas.openxmlformats.org/officeDocument/2006/relationships/image" Target="../media/f0f5e12892e73ab333578b59d4eefab8.png"/><Relationship Id="rId7903" Type="http://schemas.openxmlformats.org/officeDocument/2006/relationships/image" Target="../media/56a384b28c50be54ff9106d96ff7651e.png"/><Relationship Id="rId7904" Type="http://schemas.openxmlformats.org/officeDocument/2006/relationships/image" Target="../media/b8eb7692e1b6ba814d5abc4a679f5ffc.png"/><Relationship Id="rId7905" Type="http://schemas.openxmlformats.org/officeDocument/2006/relationships/image" Target="../media/a3bcd316933cbeceb8ad7d644e68d6b5.png"/><Relationship Id="rId7906" Type="http://schemas.openxmlformats.org/officeDocument/2006/relationships/image" Target="../media/28d89463afd0ae365277d1b918a0277b.png"/><Relationship Id="rId7907" Type="http://schemas.openxmlformats.org/officeDocument/2006/relationships/image" Target="../media/ff871887a653000e2571c41b2ba7adf6.png"/><Relationship Id="rId7908" Type="http://schemas.openxmlformats.org/officeDocument/2006/relationships/image" Target="../media/4cad93883d6773c0a84564f3bb634c44.png"/><Relationship Id="rId7909" Type="http://schemas.openxmlformats.org/officeDocument/2006/relationships/image" Target="../media/ad655554b8b0c51763dcb2d69a71136f.png"/><Relationship Id="rId7910" Type="http://schemas.openxmlformats.org/officeDocument/2006/relationships/image" Target="../media/831a0974d70000ead921faeeed5604c7.png"/><Relationship Id="rId7911" Type="http://schemas.openxmlformats.org/officeDocument/2006/relationships/image" Target="../media/76d6a64e6ee7e8fe26c19b4288f5a92a.png"/><Relationship Id="rId7912" Type="http://schemas.openxmlformats.org/officeDocument/2006/relationships/image" Target="../media/5678b50fe7bea4cf297404de055bacdf.png"/><Relationship Id="rId7913" Type="http://schemas.openxmlformats.org/officeDocument/2006/relationships/image" Target="../media/f3c91c0010eeaab568fe8dfec491021b.png"/><Relationship Id="rId7914" Type="http://schemas.openxmlformats.org/officeDocument/2006/relationships/image" Target="../media/e65841964fe74f9abfd1c15cc3183cb0.png"/><Relationship Id="rId7915" Type="http://schemas.openxmlformats.org/officeDocument/2006/relationships/image" Target="../media/75fcc51bc086c063a2b2a4f207460f35.png"/><Relationship Id="rId7916" Type="http://schemas.openxmlformats.org/officeDocument/2006/relationships/image" Target="../media/3be94ed6071bfbf91e2414e7d6aa382b.png"/><Relationship Id="rId7917" Type="http://schemas.openxmlformats.org/officeDocument/2006/relationships/image" Target="../media/6d19471f7c5c2f48928679ebfc40023c.png"/><Relationship Id="rId7918" Type="http://schemas.openxmlformats.org/officeDocument/2006/relationships/image" Target="../media/2f4ae163d0eda60cb742cab1fcf8bddc.png"/><Relationship Id="rId7919" Type="http://schemas.openxmlformats.org/officeDocument/2006/relationships/image" Target="../media/f38f748c8fa45939700d7024d1fe7135.png"/><Relationship Id="rId7920" Type="http://schemas.openxmlformats.org/officeDocument/2006/relationships/image" Target="../media/a6e920d172fe1e9bef3cdea96fdcca67.png"/><Relationship Id="rId7921" Type="http://schemas.openxmlformats.org/officeDocument/2006/relationships/image" Target="../media/fe378764f942bcbab03340fd51669916.png"/><Relationship Id="rId7922" Type="http://schemas.openxmlformats.org/officeDocument/2006/relationships/image" Target="../media/a07fd49cc7950a70a035f4de0b714bdf.png"/><Relationship Id="rId7923" Type="http://schemas.openxmlformats.org/officeDocument/2006/relationships/image" Target="../media/b4d219cec54d4788ed135dd1e009f331.png"/><Relationship Id="rId7924" Type="http://schemas.openxmlformats.org/officeDocument/2006/relationships/image" Target="../media/d99c23f51231753a3d9d99bd8ea8a6d2.png"/><Relationship Id="rId7925" Type="http://schemas.openxmlformats.org/officeDocument/2006/relationships/image" Target="../media/7719f3347fd7d65783b4b02a3d8fa347.png"/><Relationship Id="rId7926" Type="http://schemas.openxmlformats.org/officeDocument/2006/relationships/image" Target="../media/6340f0b617f6d0881d632bd4ff671955.png"/><Relationship Id="rId7927" Type="http://schemas.openxmlformats.org/officeDocument/2006/relationships/image" Target="../media/884e9ff0a5782d440f29007916e2cb7c.png"/><Relationship Id="rId7928" Type="http://schemas.openxmlformats.org/officeDocument/2006/relationships/image" Target="../media/d722a47a675cf1b059fd112134750474.png"/><Relationship Id="rId7929" Type="http://schemas.openxmlformats.org/officeDocument/2006/relationships/image" Target="../media/5f0860e54ca5a61dae39e9123a50f500.png"/><Relationship Id="rId7930" Type="http://schemas.openxmlformats.org/officeDocument/2006/relationships/image" Target="../media/591cc8df6aa7e6dfb465268610a8074d.png"/><Relationship Id="rId7931" Type="http://schemas.openxmlformats.org/officeDocument/2006/relationships/image" Target="../media/d678690d3ff61f0c1377acbaed620b73.png"/><Relationship Id="rId7932" Type="http://schemas.openxmlformats.org/officeDocument/2006/relationships/image" Target="../media/cb0e0ed0310e6e72bffe85a5bc2dca3e.jpg"/><Relationship Id="rId7933" Type="http://schemas.openxmlformats.org/officeDocument/2006/relationships/image" Target="../media/7a89c435552f3d1d23b0a4b81f57472e.jpg"/><Relationship Id="rId7934" Type="http://schemas.openxmlformats.org/officeDocument/2006/relationships/image" Target="../media/4675813040d0afad6a19e23d83302295.JPG"/><Relationship Id="rId7935" Type="http://schemas.openxmlformats.org/officeDocument/2006/relationships/image" Target="../media/5185a9f5e767a758af982cce18bbbf3b.jpg"/><Relationship Id="rId7936" Type="http://schemas.openxmlformats.org/officeDocument/2006/relationships/image" Target="../media/9cea032ab6e92ed7bcc7175531a7e3a5.jpg"/><Relationship Id="rId7937" Type="http://schemas.openxmlformats.org/officeDocument/2006/relationships/image" Target="../media/a5b78ff7fd13fafbf74a5111a2e4b7e7.JPG"/><Relationship Id="rId7938" Type="http://schemas.openxmlformats.org/officeDocument/2006/relationships/image" Target="../media/94020ba3eb6fd463a80c06b45dbaaafd.jpeg"/><Relationship Id="rId7939" Type="http://schemas.openxmlformats.org/officeDocument/2006/relationships/image" Target="../media/2129ec03b305a233ea665ada601ec259.JPG"/><Relationship Id="rId7940" Type="http://schemas.openxmlformats.org/officeDocument/2006/relationships/image" Target="../media/dc39b2b582dc6043b6c7a2120decc6c1.JPG"/><Relationship Id="rId7941" Type="http://schemas.openxmlformats.org/officeDocument/2006/relationships/image" Target="../media/67bb699a3749daa0a0a7211880c0a8fc.JPG"/><Relationship Id="rId7942" Type="http://schemas.openxmlformats.org/officeDocument/2006/relationships/image" Target="../media/bb17dea5ce74370f1cff8c1eb60cb291.jpg"/><Relationship Id="rId7943" Type="http://schemas.openxmlformats.org/officeDocument/2006/relationships/image" Target="../media/9a3d7f77e0a8f594a80524fb7cf3f346.png"/><Relationship Id="rId7944" Type="http://schemas.openxmlformats.org/officeDocument/2006/relationships/image" Target="../media/edc336346d5cb815c84a87b8d1018eec.png"/><Relationship Id="rId7945" Type="http://schemas.openxmlformats.org/officeDocument/2006/relationships/image" Target="../media/ce39b6f6cb739b3c1b11de500376b24a.png"/><Relationship Id="rId7946" Type="http://schemas.openxmlformats.org/officeDocument/2006/relationships/image" Target="../media/c4cfd281d07b67c7e88055f90f42ba31.png"/><Relationship Id="rId7947" Type="http://schemas.openxmlformats.org/officeDocument/2006/relationships/image" Target="../media/57a99705662edb737c1aff97e23392fb.png"/><Relationship Id="rId7948" Type="http://schemas.openxmlformats.org/officeDocument/2006/relationships/image" Target="../media/947bde4fe92c8018560ebb5e7f269ce7.png"/><Relationship Id="rId7949" Type="http://schemas.openxmlformats.org/officeDocument/2006/relationships/image" Target="../media/b756f4d98cd7edbdf716fdd02502076b.png"/><Relationship Id="rId7950" Type="http://schemas.openxmlformats.org/officeDocument/2006/relationships/image" Target="../media/64b6b1ae117d4891c34b7065c8517811.png"/><Relationship Id="rId7951" Type="http://schemas.openxmlformats.org/officeDocument/2006/relationships/image" Target="../media/46448220c1a86ce45102eb6611200cff.png"/><Relationship Id="rId7952" Type="http://schemas.openxmlformats.org/officeDocument/2006/relationships/image" Target="../media/40f569f3a218e2492c8b6c95dffd5fce.png"/><Relationship Id="rId7953" Type="http://schemas.openxmlformats.org/officeDocument/2006/relationships/image" Target="../media/9b1cd0c0f28d8432b368fa38c5bc236b.png"/><Relationship Id="rId7954" Type="http://schemas.openxmlformats.org/officeDocument/2006/relationships/image" Target="../media/b00899b46840ed60fafdf892bdb2c525.png"/><Relationship Id="rId7955" Type="http://schemas.openxmlformats.org/officeDocument/2006/relationships/image" Target="../media/ea08e15c0dd0a2653dfbb59731270e73.png"/><Relationship Id="rId7956" Type="http://schemas.openxmlformats.org/officeDocument/2006/relationships/image" Target="../media/840369baa9a57d6180f75301946ab8f8.png"/><Relationship Id="rId7957" Type="http://schemas.openxmlformats.org/officeDocument/2006/relationships/image" Target="../media/64f1b1f1411f0331ca6162533057bc87.png"/><Relationship Id="rId7958" Type="http://schemas.openxmlformats.org/officeDocument/2006/relationships/image" Target="../media/65da7a0fc84f524c08374658565fae1e.png"/><Relationship Id="rId7959" Type="http://schemas.openxmlformats.org/officeDocument/2006/relationships/image" Target="../media/97f66b9334a82b88915111514933b347.png"/><Relationship Id="rId7960" Type="http://schemas.openxmlformats.org/officeDocument/2006/relationships/image" Target="../media/c9be6d7b213391e5a341af2ea9746ebf.png"/><Relationship Id="rId7961" Type="http://schemas.openxmlformats.org/officeDocument/2006/relationships/image" Target="../media/cb9bf5a3c024a030e22e33457c0c5870.png"/><Relationship Id="rId7962" Type="http://schemas.openxmlformats.org/officeDocument/2006/relationships/image" Target="../media/b6b0d1d90d8095c300070f62967c1a9f.png"/><Relationship Id="rId7963" Type="http://schemas.openxmlformats.org/officeDocument/2006/relationships/image" Target="../media/77079f66ca489c73c87148f52034d251.png"/><Relationship Id="rId7964" Type="http://schemas.openxmlformats.org/officeDocument/2006/relationships/image" Target="../media/ba2a15adc9723dfb79c9f3d93c8c21c9.png"/><Relationship Id="rId7965" Type="http://schemas.openxmlformats.org/officeDocument/2006/relationships/image" Target="../media/766bfd91ab14fe0eba81bdf32766b972.png"/><Relationship Id="rId7966" Type="http://schemas.openxmlformats.org/officeDocument/2006/relationships/image" Target="../media/e0f6105603ee49c975bd3456a5adff29.png"/><Relationship Id="rId7967" Type="http://schemas.openxmlformats.org/officeDocument/2006/relationships/image" Target="../media/776a5f04326847a7662e624c50b7a1a7.png"/><Relationship Id="rId7968" Type="http://schemas.openxmlformats.org/officeDocument/2006/relationships/image" Target="../media/ec4afde5969cf0bd24fbaddfe5772782.png"/><Relationship Id="rId7969" Type="http://schemas.openxmlformats.org/officeDocument/2006/relationships/image" Target="../media/3d1f27473f6c3fa3d74a7bc74832f79a.jpg"/><Relationship Id="rId7970" Type="http://schemas.openxmlformats.org/officeDocument/2006/relationships/image" Target="../media/157b6cbe748e512da827babd775379ea.png"/><Relationship Id="rId7971" Type="http://schemas.openxmlformats.org/officeDocument/2006/relationships/image" Target="../media/9c381988bdd7738ec8c73c4cf08de533.png"/><Relationship Id="rId7972" Type="http://schemas.openxmlformats.org/officeDocument/2006/relationships/image" Target="../media/c40dca1d42e50252c3f8e0259c1d57f3.png"/><Relationship Id="rId7973" Type="http://schemas.openxmlformats.org/officeDocument/2006/relationships/image" Target="../media/6b0b8acbbe6e718d899282056e719e12.png"/><Relationship Id="rId7974" Type="http://schemas.openxmlformats.org/officeDocument/2006/relationships/image" Target="../media/fab681e3f307ec017ed44089caee8f6d.png"/><Relationship Id="rId7975" Type="http://schemas.openxmlformats.org/officeDocument/2006/relationships/image" Target="../media/67bced37c740074d140f6c1ce9f15fde.png"/><Relationship Id="rId7976" Type="http://schemas.openxmlformats.org/officeDocument/2006/relationships/image" Target="../media/0890c6233ea3defac4fefb60b2cb76d6.png"/><Relationship Id="rId7977" Type="http://schemas.openxmlformats.org/officeDocument/2006/relationships/image" Target="../media/f91ba53ad3c098ad133352bfb93fbc8b.png"/><Relationship Id="rId7978" Type="http://schemas.openxmlformats.org/officeDocument/2006/relationships/image" Target="../media/3ccbb8c4c78c45c74523dc57991cdbf6.png"/><Relationship Id="rId7979" Type="http://schemas.openxmlformats.org/officeDocument/2006/relationships/image" Target="../media/87c8eeedf1208d72f563c8d4c9ea34fd.png"/><Relationship Id="rId7980" Type="http://schemas.openxmlformats.org/officeDocument/2006/relationships/image" Target="../media/458f3daf23a94cc72bc13124197a5fc8.png"/><Relationship Id="rId7981" Type="http://schemas.openxmlformats.org/officeDocument/2006/relationships/image" Target="../media/8682374029d46a86b253617811241480.jpg"/><Relationship Id="rId7982" Type="http://schemas.openxmlformats.org/officeDocument/2006/relationships/image" Target="../media/1a9834ff3f0d6e5d9f60e7bf1b5fd588.jpg"/><Relationship Id="rId7983" Type="http://schemas.openxmlformats.org/officeDocument/2006/relationships/image" Target="../media/1a7fc3b4b38c330b9601396890eb1879.jpg"/><Relationship Id="rId7984" Type="http://schemas.openxmlformats.org/officeDocument/2006/relationships/image" Target="../media/baafc6005549b5a6906e2e214e81d9a4.jpg"/><Relationship Id="rId7985" Type="http://schemas.openxmlformats.org/officeDocument/2006/relationships/image" Target="../media/f9b45496b95ba9641faeb1c0c6d3602d.jpg"/><Relationship Id="rId7986" Type="http://schemas.openxmlformats.org/officeDocument/2006/relationships/image" Target="../media/c88d6f18382173625ef8566cd8293d88.jpg"/><Relationship Id="rId7987" Type="http://schemas.openxmlformats.org/officeDocument/2006/relationships/image" Target="../media/b8cae0b694cfc000f3abfbea6c4930e2.jpg"/><Relationship Id="rId7988" Type="http://schemas.openxmlformats.org/officeDocument/2006/relationships/image" Target="../media/e8afbeae26edf539725e734bdd5d4e33.jpg"/><Relationship Id="rId7989" Type="http://schemas.openxmlformats.org/officeDocument/2006/relationships/image" Target="../media/3d749615a979f3a4ae389f7864fa3340.jpeg"/><Relationship Id="rId7990" Type="http://schemas.openxmlformats.org/officeDocument/2006/relationships/image" Target="../media/4d1404afc45bc0846d444669a514b4ae.jpeg"/><Relationship Id="rId7991" Type="http://schemas.openxmlformats.org/officeDocument/2006/relationships/image" Target="../media/c98432ebc7247b23fdfc574b9166a2a4.jpg"/><Relationship Id="rId7992" Type="http://schemas.openxmlformats.org/officeDocument/2006/relationships/image" Target="../media/fd36c7d94823cf62aed87a3919ac53e3.jpg"/><Relationship Id="rId7993" Type="http://schemas.openxmlformats.org/officeDocument/2006/relationships/image" Target="../media/0c21722d7f5d71020e1f8b43c5fbb75e.jpg"/><Relationship Id="rId7994" Type="http://schemas.openxmlformats.org/officeDocument/2006/relationships/image" Target="../media/0319a8cccabf8932af77fad6595a0216.png"/><Relationship Id="rId7995" Type="http://schemas.openxmlformats.org/officeDocument/2006/relationships/image" Target="../media/be72c2376e87486b8c2fce959f09e870.png"/><Relationship Id="rId7996" Type="http://schemas.openxmlformats.org/officeDocument/2006/relationships/image" Target="../media/e7bbe716247c4623bd78ab27a19702aa.jpg"/><Relationship Id="rId7997" Type="http://schemas.openxmlformats.org/officeDocument/2006/relationships/image" Target="../media/595e5cdbf37bd6db1bad61111bb576b2.jpg"/><Relationship Id="rId7998" Type="http://schemas.openxmlformats.org/officeDocument/2006/relationships/image" Target="../media/453afd37e53919811ef06c8b5b568afc.jpg"/><Relationship Id="rId7999" Type="http://schemas.openxmlformats.org/officeDocument/2006/relationships/image" Target="../media/6bd856956faf487bc8d2e2c259e5207d.jpg"/><Relationship Id="rId8000" Type="http://schemas.openxmlformats.org/officeDocument/2006/relationships/image" Target="../media/47f8e91552c8773369700a3252d1b80e.jpg"/><Relationship Id="rId8001" Type="http://schemas.openxmlformats.org/officeDocument/2006/relationships/image" Target="../media/012af603a2e9873a26760835278ca63b.jpg"/><Relationship Id="rId8002" Type="http://schemas.openxmlformats.org/officeDocument/2006/relationships/image" Target="../media/06edef8a413a3d7098e561eda6109b88.jpg"/><Relationship Id="rId8003" Type="http://schemas.openxmlformats.org/officeDocument/2006/relationships/image" Target="../media/45dd61e84efe8cd9bbf57cdee06c3ecd.jpg"/><Relationship Id="rId8004" Type="http://schemas.openxmlformats.org/officeDocument/2006/relationships/image" Target="../media/fd3c93df4e37c04ba1c930653ec69798.png"/><Relationship Id="rId8005" Type="http://schemas.openxmlformats.org/officeDocument/2006/relationships/image" Target="../media/a2046f85ea9cb1d3b5d0b6b853315772.png"/><Relationship Id="rId8006" Type="http://schemas.openxmlformats.org/officeDocument/2006/relationships/image" Target="../media/dcc7aa79d183337429c353227922821e.jpg"/><Relationship Id="rId8007" Type="http://schemas.openxmlformats.org/officeDocument/2006/relationships/image" Target="../media/030be2cf06740483199972c1c17a393f.png"/><Relationship Id="rId8008" Type="http://schemas.openxmlformats.org/officeDocument/2006/relationships/image" Target="../media/71d9db07cbd22547ec8958508f269ee4.png"/><Relationship Id="rId8009" Type="http://schemas.openxmlformats.org/officeDocument/2006/relationships/image" Target="../media/c2a5da5249d0b73827f9899c0b846935.png"/><Relationship Id="rId8010" Type="http://schemas.openxmlformats.org/officeDocument/2006/relationships/image" Target="../media/b86358df85a382d74b0c4376313f85ca.jpg"/><Relationship Id="rId8011" Type="http://schemas.openxmlformats.org/officeDocument/2006/relationships/image" Target="../media/7e817afc047891600a3c3be0c72c1267.png"/><Relationship Id="rId8012" Type="http://schemas.openxmlformats.org/officeDocument/2006/relationships/image" Target="../media/62694287a6312a7e46225dbd55488535.jpg"/><Relationship Id="rId8013" Type="http://schemas.openxmlformats.org/officeDocument/2006/relationships/image" Target="../media/0494800a69d928f953c012afb1f1ebaf.png"/><Relationship Id="rId8014" Type="http://schemas.openxmlformats.org/officeDocument/2006/relationships/image" Target="../media/2522f159b7730ec3b63bb0d1dbc96d41.png"/><Relationship Id="rId8015" Type="http://schemas.openxmlformats.org/officeDocument/2006/relationships/image" Target="../media/abc578305f5484c97044ac4f24e30010.png"/><Relationship Id="rId8016" Type="http://schemas.openxmlformats.org/officeDocument/2006/relationships/image" Target="../media/86b53b2ab7452d3922b5a7baee54abd8.png"/><Relationship Id="rId8017" Type="http://schemas.openxmlformats.org/officeDocument/2006/relationships/image" Target="../media/2d1bb548ea23db328511afbeec86cb6a.png"/><Relationship Id="rId8018" Type="http://schemas.openxmlformats.org/officeDocument/2006/relationships/image" Target="../media/d3f2425519dde9956a7830c149a6c881.png"/><Relationship Id="rId8019" Type="http://schemas.openxmlformats.org/officeDocument/2006/relationships/image" Target="../media/be3108d464cabce5bafe3cb0a565ff4a.png"/><Relationship Id="rId8020" Type="http://schemas.openxmlformats.org/officeDocument/2006/relationships/image" Target="../media/0748b6159b405d9d87c678806bedd1a4.jpg"/><Relationship Id="rId8021" Type="http://schemas.openxmlformats.org/officeDocument/2006/relationships/image" Target="../media/5a628a8f1f1a84a0aecb574da5ae6e57.jpg"/><Relationship Id="rId8022" Type="http://schemas.openxmlformats.org/officeDocument/2006/relationships/image" Target="../media/735bc93dee641840eeda6c1a3d76ec44.png"/><Relationship Id="rId8023" Type="http://schemas.openxmlformats.org/officeDocument/2006/relationships/image" Target="../media/1fcc945318715e86dcb6bd30e9a0d879.jpg"/><Relationship Id="rId8024" Type="http://schemas.openxmlformats.org/officeDocument/2006/relationships/image" Target="../media/ffe5b82aaf967d03dd248b8114cc29f2.jpg"/><Relationship Id="rId8025" Type="http://schemas.openxmlformats.org/officeDocument/2006/relationships/image" Target="../media/e962b8551552663abb925c1a5ce62a8a.png"/><Relationship Id="rId8026" Type="http://schemas.openxmlformats.org/officeDocument/2006/relationships/image" Target="../media/1840615079c91e9bddc253610bd6b1e0.jpg"/><Relationship Id="rId8027" Type="http://schemas.openxmlformats.org/officeDocument/2006/relationships/image" Target="../media/6cf3cec4d3e423fc2bc12dde5820a470.jpg"/><Relationship Id="rId8028" Type="http://schemas.openxmlformats.org/officeDocument/2006/relationships/image" Target="../media/682575e324282a901dbbf6c9c1b596d6.png"/><Relationship Id="rId8029" Type="http://schemas.openxmlformats.org/officeDocument/2006/relationships/image" Target="../media/466de7cc1064d45757cbe2fa5738eec2.png"/><Relationship Id="rId8030" Type="http://schemas.openxmlformats.org/officeDocument/2006/relationships/image" Target="../media/be9a08a21c7756b8f6c8192eebbb26c3.png"/><Relationship Id="rId8031" Type="http://schemas.openxmlformats.org/officeDocument/2006/relationships/image" Target="../media/97394be377d00fe33279a5235e173122.png"/><Relationship Id="rId8032" Type="http://schemas.openxmlformats.org/officeDocument/2006/relationships/image" Target="../media/7361d47a5e538ed9c66095ea590cf264.jpg"/><Relationship Id="rId8033" Type="http://schemas.openxmlformats.org/officeDocument/2006/relationships/image" Target="../media/f3ec744196c8dcae8831607919ec6d63.jpg"/><Relationship Id="rId8034" Type="http://schemas.openxmlformats.org/officeDocument/2006/relationships/image" Target="../media/59baf84087c4e4178cdee69e2d7502a4.jpg"/><Relationship Id="rId8035" Type="http://schemas.openxmlformats.org/officeDocument/2006/relationships/image" Target="../media/83b1ca28a80fdea396b3d1cb38ef6155.png"/><Relationship Id="rId8036" Type="http://schemas.openxmlformats.org/officeDocument/2006/relationships/image" Target="../media/5aad4e4943353102628b64472851db94.png"/><Relationship Id="rId8037" Type="http://schemas.openxmlformats.org/officeDocument/2006/relationships/image" Target="../media/e65a76f63a7544971068c5dc0eb118f5.png"/><Relationship Id="rId8038" Type="http://schemas.openxmlformats.org/officeDocument/2006/relationships/image" Target="../media/443b0759333077ee13bce755109598d4.png"/><Relationship Id="rId8039" Type="http://schemas.openxmlformats.org/officeDocument/2006/relationships/image" Target="../media/bb6f44a7c60795c0260c7f28d46ac8b2.png"/><Relationship Id="rId8040" Type="http://schemas.openxmlformats.org/officeDocument/2006/relationships/image" Target="../media/9c35e0a6ca4842d64173617bddd787dc.png"/><Relationship Id="rId8041" Type="http://schemas.openxmlformats.org/officeDocument/2006/relationships/image" Target="../media/28c0f311bd5431a74ddb93aa0dad6de9.png"/><Relationship Id="rId8042" Type="http://schemas.openxmlformats.org/officeDocument/2006/relationships/image" Target="../media/48b34f7a26cacd690f157de25b871ce7.png"/><Relationship Id="rId8043" Type="http://schemas.openxmlformats.org/officeDocument/2006/relationships/image" Target="../media/f603fbc8659352b7d35f199131103c51.jpg"/><Relationship Id="rId8044" Type="http://schemas.openxmlformats.org/officeDocument/2006/relationships/image" Target="../media/af5bcf58ee2afeab04aeed14a92d37a4.png"/><Relationship Id="rId8045" Type="http://schemas.openxmlformats.org/officeDocument/2006/relationships/image" Target="../media/f40666b71e99e3d5b9cead75f4819544.jpg"/><Relationship Id="rId8046" Type="http://schemas.openxmlformats.org/officeDocument/2006/relationships/image" Target="../media/db1e19e0585f1148dc649360449435c1.png"/><Relationship Id="rId8047" Type="http://schemas.openxmlformats.org/officeDocument/2006/relationships/image" Target="../media/a45a67523c3ed2ecbb8eaf5667e6d5dc.png"/><Relationship Id="rId8048" Type="http://schemas.openxmlformats.org/officeDocument/2006/relationships/image" Target="../media/dfb546c60ddf3a95c11522f86b325b1e.jpg"/><Relationship Id="rId8049" Type="http://schemas.openxmlformats.org/officeDocument/2006/relationships/image" Target="../media/359d4fc32184eafceca5de260b41d0eb.png"/><Relationship Id="rId8050" Type="http://schemas.openxmlformats.org/officeDocument/2006/relationships/image" Target="../media/d21067718ba660810716ee62a8748f0c.png"/><Relationship Id="rId8051" Type="http://schemas.openxmlformats.org/officeDocument/2006/relationships/image" Target="../media/8d66346a92fcfe47180bd54c74d57baa.jpg"/><Relationship Id="rId8052" Type="http://schemas.openxmlformats.org/officeDocument/2006/relationships/image" Target="../media/ddfcb61f49cbcd10bb1a9059ec216e28.png"/><Relationship Id="rId8053" Type="http://schemas.openxmlformats.org/officeDocument/2006/relationships/image" Target="../media/a3af3fd361a315b735ed0c6f7994282e.jpg"/><Relationship Id="rId8054" Type="http://schemas.openxmlformats.org/officeDocument/2006/relationships/image" Target="../media/d0be4d16bbfccf7183f4e6b537c581d8.jpg"/><Relationship Id="rId8055" Type="http://schemas.openxmlformats.org/officeDocument/2006/relationships/image" Target="../media/6394ea923c71958485e67e576c1507b8.jpg"/><Relationship Id="rId8056" Type="http://schemas.openxmlformats.org/officeDocument/2006/relationships/image" Target="../media/717054bc355d647ac82218eca2997544.jpg"/><Relationship Id="rId8057" Type="http://schemas.openxmlformats.org/officeDocument/2006/relationships/image" Target="../media/937fb1bb530721c52384b53b35315220.jpg"/><Relationship Id="rId8058" Type="http://schemas.openxmlformats.org/officeDocument/2006/relationships/image" Target="../media/8e547375f3e20fc244cde0680ee0c1c2.jpg"/><Relationship Id="rId8059" Type="http://schemas.openxmlformats.org/officeDocument/2006/relationships/image" Target="../media/97d7ecaf3df68624ae016042c7fbf00e.jpg"/><Relationship Id="rId8060" Type="http://schemas.openxmlformats.org/officeDocument/2006/relationships/image" Target="../media/91bde5c1b0629a09fcaf112c478dd64e.jpg"/><Relationship Id="rId8061" Type="http://schemas.openxmlformats.org/officeDocument/2006/relationships/image" Target="../media/ce53aa94ce878041c7e090f735cfa017.jpg"/><Relationship Id="rId8062" Type="http://schemas.openxmlformats.org/officeDocument/2006/relationships/image" Target="../media/aee44d19b96b670cc06fde198978ee59.jpg"/><Relationship Id="rId8063" Type="http://schemas.openxmlformats.org/officeDocument/2006/relationships/image" Target="../media/b1977bffa0122cc7efee7513fc037989.jpg"/><Relationship Id="rId8064" Type="http://schemas.openxmlformats.org/officeDocument/2006/relationships/image" Target="../media/57deb201577afa3d5935f30549d0608a.jpg"/><Relationship Id="rId8065" Type="http://schemas.openxmlformats.org/officeDocument/2006/relationships/image" Target="../media/580a97a8ad9e3f262a6ecc99b4f07e13.jpg"/><Relationship Id="rId8066" Type="http://schemas.openxmlformats.org/officeDocument/2006/relationships/image" Target="../media/245cd91792fc726d5ed43c36a5e56205.jpg"/><Relationship Id="rId8067" Type="http://schemas.openxmlformats.org/officeDocument/2006/relationships/image" Target="../media/0780bb1b6d9540f64bd25eab9f17b993.jpg"/><Relationship Id="rId8068" Type="http://schemas.openxmlformats.org/officeDocument/2006/relationships/image" Target="../media/2d2302ff5b51c96a273e60ff1fc57de6.jpg"/><Relationship Id="rId8069" Type="http://schemas.openxmlformats.org/officeDocument/2006/relationships/image" Target="../media/1c47cd675aa698732a759327245ae7e5.jpg"/><Relationship Id="rId8070" Type="http://schemas.openxmlformats.org/officeDocument/2006/relationships/image" Target="../media/c3b0b871c5d4d2c59dc83180703a9457.jpg"/><Relationship Id="rId8071" Type="http://schemas.openxmlformats.org/officeDocument/2006/relationships/image" Target="../media/1e52b4179129f47ca23c0cbf26569945.jpg"/><Relationship Id="rId8072" Type="http://schemas.openxmlformats.org/officeDocument/2006/relationships/image" Target="../media/eec7061152ff9b1447715861d2cc76bb.jpg"/><Relationship Id="rId8073" Type="http://schemas.openxmlformats.org/officeDocument/2006/relationships/image" Target="../media/cc897b01f073f0d2f11598a36def76f9.jpg"/><Relationship Id="rId8074" Type="http://schemas.openxmlformats.org/officeDocument/2006/relationships/image" Target="../media/91da41eadafc02d62905f292a0a4ce98.jpg"/><Relationship Id="rId8075" Type="http://schemas.openxmlformats.org/officeDocument/2006/relationships/image" Target="../media/becf88a480159a84a7659e71d84f7054.jpg"/><Relationship Id="rId8076" Type="http://schemas.openxmlformats.org/officeDocument/2006/relationships/image" Target="../media/5f33397259e3d1debede7ec76f75c75e.jpg"/><Relationship Id="rId8077" Type="http://schemas.openxmlformats.org/officeDocument/2006/relationships/image" Target="../media/0897fd1a6d056241ccc62275176ea3d2.jpg"/><Relationship Id="rId8078" Type="http://schemas.openxmlformats.org/officeDocument/2006/relationships/image" Target="../media/94f2be547bad055f10835e733b83319e.jpg"/><Relationship Id="rId8079" Type="http://schemas.openxmlformats.org/officeDocument/2006/relationships/image" Target="../media/ab954de533c2883ebc9d02e13766430b.jpg"/><Relationship Id="rId8080" Type="http://schemas.openxmlformats.org/officeDocument/2006/relationships/image" Target="../media/33209cc830ee2ff42b07d5b0b04f6cd1.jpg"/><Relationship Id="rId8081" Type="http://schemas.openxmlformats.org/officeDocument/2006/relationships/image" Target="../media/277d8f3de1e52aed1f924b78d68998de.jpg"/><Relationship Id="rId8082" Type="http://schemas.openxmlformats.org/officeDocument/2006/relationships/image" Target="../media/94753223e68c533fef7b219558b886cd.jpg"/><Relationship Id="rId8083" Type="http://schemas.openxmlformats.org/officeDocument/2006/relationships/image" Target="../media/5c803e91ed3afd0636e27c25fbe1e9e7.jpg"/><Relationship Id="rId8084" Type="http://schemas.openxmlformats.org/officeDocument/2006/relationships/image" Target="../media/5ae5dc19acfc5e4ebae7af9776500afb.JPG"/><Relationship Id="rId8085" Type="http://schemas.openxmlformats.org/officeDocument/2006/relationships/image" Target="../media/86a0207dc9b21ad194d85f3951fabac6.jpg"/><Relationship Id="rId8086" Type="http://schemas.openxmlformats.org/officeDocument/2006/relationships/image" Target="../media/84e96e0a28177ba2eb82af1fe126d280.jpg"/><Relationship Id="rId8087" Type="http://schemas.openxmlformats.org/officeDocument/2006/relationships/image" Target="../media/64af0523b0364470c9913dced44ffb56.jpg"/><Relationship Id="rId8088" Type="http://schemas.openxmlformats.org/officeDocument/2006/relationships/image" Target="../media/4945bcc48deaef89047de708e1db8a7b.jpg"/><Relationship Id="rId8089" Type="http://schemas.openxmlformats.org/officeDocument/2006/relationships/image" Target="../media/1ec601177e83884d873ad188f077f0c5.jpg"/><Relationship Id="rId8090" Type="http://schemas.openxmlformats.org/officeDocument/2006/relationships/image" Target="../media/f2d5ead7bb60e9cf3dd87a7e0307cde4.jpg"/><Relationship Id="rId8091" Type="http://schemas.openxmlformats.org/officeDocument/2006/relationships/image" Target="../media/c931d9ba7e363215a2d954143c79b225.jpg"/><Relationship Id="rId8092" Type="http://schemas.openxmlformats.org/officeDocument/2006/relationships/image" Target="../media/0375fd4397fa2368be501aa203accf66.jpg"/><Relationship Id="rId8093" Type="http://schemas.openxmlformats.org/officeDocument/2006/relationships/image" Target="../media/4ee3f80339e85774e7d231efcdf7fe9e.jpg"/><Relationship Id="rId8094" Type="http://schemas.openxmlformats.org/officeDocument/2006/relationships/image" Target="../media/966b8de7353ebd674cb57ee02c2b8c1e.jpg"/><Relationship Id="rId8095" Type="http://schemas.openxmlformats.org/officeDocument/2006/relationships/image" Target="../media/a29eb1620b1ec966f4a0e3111f1aaae8.jpg"/><Relationship Id="rId8096" Type="http://schemas.openxmlformats.org/officeDocument/2006/relationships/image" Target="../media/1ec601177e83884d873ad188f077f0c5.jpg"/><Relationship Id="rId8097" Type="http://schemas.openxmlformats.org/officeDocument/2006/relationships/image" Target="../media/4945bcc48deaef89047de708e1db8a7b.jpg"/><Relationship Id="rId8098" Type="http://schemas.openxmlformats.org/officeDocument/2006/relationships/image" Target="../media/64af0523b0364470c9913dced44ffb56.jpg"/><Relationship Id="rId8099" Type="http://schemas.openxmlformats.org/officeDocument/2006/relationships/image" Target="../media/aa750901fcc6ee465d543ea0702ca0b3.jpg"/><Relationship Id="rId8100" Type="http://schemas.openxmlformats.org/officeDocument/2006/relationships/image" Target="../media/f1e8a456d277f28caf69e20446a3213c.jpg"/><Relationship Id="rId8101" Type="http://schemas.openxmlformats.org/officeDocument/2006/relationships/image" Target="../media/dea40331900d369f15e99844152fa432.jpg"/><Relationship Id="rId8102" Type="http://schemas.openxmlformats.org/officeDocument/2006/relationships/image" Target="../media/ad444d75f97ad4d61492b076ca8c3d98.jpg"/><Relationship Id="rId8103" Type="http://schemas.openxmlformats.org/officeDocument/2006/relationships/image" Target="../media/8847fdbd57bbafa1a8b2136632810e61.jpg"/><Relationship Id="rId8104" Type="http://schemas.openxmlformats.org/officeDocument/2006/relationships/image" Target="../media/115b4b5927cb91a57e0ed4d4147900c5.jpg"/><Relationship Id="rId8105" Type="http://schemas.openxmlformats.org/officeDocument/2006/relationships/image" Target="../media/403a9e3016d46189d93321e279c5fa7a.jpg"/><Relationship Id="rId8106" Type="http://schemas.openxmlformats.org/officeDocument/2006/relationships/image" Target="../media/e0bd970e76e9b29a1c6427a5d6e21eda.png"/><Relationship Id="rId8107" Type="http://schemas.openxmlformats.org/officeDocument/2006/relationships/image" Target="../media/f3ff04d09d65c2f112cdbf8954a4f940.png"/><Relationship Id="rId8108" Type="http://schemas.openxmlformats.org/officeDocument/2006/relationships/image" Target="../media/dde7e3b6e36bd98dc8272c657333f603.png"/><Relationship Id="rId8109" Type="http://schemas.openxmlformats.org/officeDocument/2006/relationships/image" Target="../media/3446e46da02836678d94184b9ac3e5f4.png"/><Relationship Id="rId8110" Type="http://schemas.openxmlformats.org/officeDocument/2006/relationships/image" Target="../media/4541083b6529e0dd2f1090ae6b574f9f.png"/><Relationship Id="rId8111" Type="http://schemas.openxmlformats.org/officeDocument/2006/relationships/image" Target="../media/64a50ed4359a7dbc3978df8ebdc1c86b.png"/><Relationship Id="rId8112" Type="http://schemas.openxmlformats.org/officeDocument/2006/relationships/image" Target="../media/8eee96f07892104f887aafcd1ae552ce.jpg"/><Relationship Id="rId8113" Type="http://schemas.openxmlformats.org/officeDocument/2006/relationships/image" Target="../media/1e4266be8571f49f207cebd972d1d765.jpg"/><Relationship Id="rId8114" Type="http://schemas.openxmlformats.org/officeDocument/2006/relationships/image" Target="../media/d8a600109c9476f8f8d380814c9fc4eb.jpg"/><Relationship Id="rId8115" Type="http://schemas.openxmlformats.org/officeDocument/2006/relationships/image" Target="../media/c582855b6cf01093db2d1f84508ae789.jpg"/><Relationship Id="rId8116" Type="http://schemas.openxmlformats.org/officeDocument/2006/relationships/image" Target="../media/3580d3bba1be9b3e63d6072f4ed0a1b3.jpg"/><Relationship Id="rId8117" Type="http://schemas.openxmlformats.org/officeDocument/2006/relationships/image" Target="../media/bb645bd6662da6d6cacb45d895c7ab20.jpg"/><Relationship Id="rId8118" Type="http://schemas.openxmlformats.org/officeDocument/2006/relationships/image" Target="../media/cca4cc28406e2966703753c73991619a.jpg"/><Relationship Id="rId8119" Type="http://schemas.openxmlformats.org/officeDocument/2006/relationships/image" Target="../media/169890ae0466c373a38a299af6ba946b.jpg"/><Relationship Id="rId8120" Type="http://schemas.openxmlformats.org/officeDocument/2006/relationships/image" Target="../media/cd8a97bdaf5f07634527c939a39849da.jpg"/><Relationship Id="rId8121" Type="http://schemas.openxmlformats.org/officeDocument/2006/relationships/image" Target="../media/0505561adea32f93373706b0e0c937cb.jpg"/><Relationship Id="rId8122" Type="http://schemas.openxmlformats.org/officeDocument/2006/relationships/image" Target="../media/e143be7367f994ead4c46aaaf450390b.jpg"/><Relationship Id="rId8123" Type="http://schemas.openxmlformats.org/officeDocument/2006/relationships/image" Target="../media/7a1dbd3595b709da43b3e4355a5568e3.jpg"/><Relationship Id="rId8124" Type="http://schemas.openxmlformats.org/officeDocument/2006/relationships/image" Target="../media/23174a1b8245ca75cea2b071b93db7c1.jpg"/><Relationship Id="rId8125" Type="http://schemas.openxmlformats.org/officeDocument/2006/relationships/image" Target="../media/a2e7487f27dd06aa3b30141b1742df72.jpg"/><Relationship Id="rId8126" Type="http://schemas.openxmlformats.org/officeDocument/2006/relationships/image" Target="../media/f2d5ead7bb60e9cf3dd87a7e0307cde4.jpg"/><Relationship Id="rId8127" Type="http://schemas.openxmlformats.org/officeDocument/2006/relationships/image" Target="../media/0248b95b0347c73a5263f666525d3d8b.jpg"/><Relationship Id="rId8128" Type="http://schemas.openxmlformats.org/officeDocument/2006/relationships/image" Target="../media/b5fa535488ec8a13eafd5164b74ba2e9.jpg"/><Relationship Id="rId8129" Type="http://schemas.openxmlformats.org/officeDocument/2006/relationships/image" Target="../media/3fae5480145ca2edfd3028e2238b0f0e.jpg"/><Relationship Id="rId8130" Type="http://schemas.openxmlformats.org/officeDocument/2006/relationships/image" Target="../media/a8d479bb81e5d07f6f7d935662165d73.jpg"/><Relationship Id="rId8131" Type="http://schemas.openxmlformats.org/officeDocument/2006/relationships/image" Target="../media/b63a86b3d3d950ca47ebad60ff752f15.jpg"/><Relationship Id="rId8132" Type="http://schemas.openxmlformats.org/officeDocument/2006/relationships/image" Target="../media/4ba3990d4e431d10b563813a3f1dec45.jpg"/><Relationship Id="rId8133" Type="http://schemas.openxmlformats.org/officeDocument/2006/relationships/image" Target="../media/1b2934099c647a84a3f5d0993c04f1e6.jpg"/><Relationship Id="rId8134" Type="http://schemas.openxmlformats.org/officeDocument/2006/relationships/image" Target="../media/2edf631d5fe19333a211b6da6b47fd51.jpg"/><Relationship Id="rId8135" Type="http://schemas.openxmlformats.org/officeDocument/2006/relationships/image" Target="../media/b8f53753f0ab803c661950fdc5af2192.jpg"/><Relationship Id="rId8136" Type="http://schemas.openxmlformats.org/officeDocument/2006/relationships/image" Target="../media/0d7645dd6869e80f256200a1532a164b.jpg"/><Relationship Id="rId8137" Type="http://schemas.openxmlformats.org/officeDocument/2006/relationships/image" Target="../media/2045509018ded674f0ff467d551d282b.jpg"/><Relationship Id="rId8138" Type="http://schemas.openxmlformats.org/officeDocument/2006/relationships/image" Target="../media/ffb0b173ae91f4d707b1708ea44150bc.jpg"/><Relationship Id="rId8139" Type="http://schemas.openxmlformats.org/officeDocument/2006/relationships/image" Target="../media/910b2d6157a6630f357a481cd59aa833.jpg"/><Relationship Id="rId8140" Type="http://schemas.openxmlformats.org/officeDocument/2006/relationships/image" Target="../media/d8fe4e063714f67c816a134687d7759f.jpg"/><Relationship Id="rId8141" Type="http://schemas.openxmlformats.org/officeDocument/2006/relationships/image" Target="../media/751c830d0f39f1404328d2ff5cdde664.jpg"/><Relationship Id="rId8142" Type="http://schemas.openxmlformats.org/officeDocument/2006/relationships/image" Target="../media/cb1c2f1cf4c18224bc8cbb602dd97308.jpg"/><Relationship Id="rId8143" Type="http://schemas.openxmlformats.org/officeDocument/2006/relationships/image" Target="../media/ce86b63ff43dcf5ff459f272b5848f7e.jpg"/><Relationship Id="rId8144" Type="http://schemas.openxmlformats.org/officeDocument/2006/relationships/image" Target="../media/8a46ebc52d678ee477017dd5021d209d.jpg"/><Relationship Id="rId8145" Type="http://schemas.openxmlformats.org/officeDocument/2006/relationships/image" Target="../media/b71bddffd5f0c339ba3da09b8fd186ad.jpg"/><Relationship Id="rId8146" Type="http://schemas.openxmlformats.org/officeDocument/2006/relationships/image" Target="../media/c654d1837e68ec06bfa39b665d070dae.jpg"/><Relationship Id="rId8147" Type="http://schemas.openxmlformats.org/officeDocument/2006/relationships/image" Target="../media/ecae8b8d13fef67224d2e3087382970c.jpg"/><Relationship Id="rId8148" Type="http://schemas.openxmlformats.org/officeDocument/2006/relationships/image" Target="../media/e0747157535b6eecb9ae703aee101cb2.jpg"/><Relationship Id="rId8149" Type="http://schemas.openxmlformats.org/officeDocument/2006/relationships/image" Target="../media/e29cd5a4ca3dcf89c9362d00e5ffc8e1.jpg"/><Relationship Id="rId8150" Type="http://schemas.openxmlformats.org/officeDocument/2006/relationships/image" Target="../media/2f9ed0105fc7112e063c817424d6f6a9.jpg"/><Relationship Id="rId8151" Type="http://schemas.openxmlformats.org/officeDocument/2006/relationships/image" Target="../media/2d0ce74e2c5166731a64b8a642d7a685.jpg"/><Relationship Id="rId8152" Type="http://schemas.openxmlformats.org/officeDocument/2006/relationships/image" Target="../media/2d420e0ec372df65413cf1faa39f88af.jpg"/><Relationship Id="rId8153" Type="http://schemas.openxmlformats.org/officeDocument/2006/relationships/image" Target="../media/b932e27ffc980137344448d79230697d.jpg"/><Relationship Id="rId8154" Type="http://schemas.openxmlformats.org/officeDocument/2006/relationships/image" Target="../media/59f198faf0718411d2b971e4ee42feec.jpg"/><Relationship Id="rId8155" Type="http://schemas.openxmlformats.org/officeDocument/2006/relationships/image" Target="../media/330427638d50c40cfb7e183637ed6d61.jpg"/><Relationship Id="rId8156" Type="http://schemas.openxmlformats.org/officeDocument/2006/relationships/image" Target="../media/344c8281bb6a123094560710319801af.jpg"/><Relationship Id="rId8157" Type="http://schemas.openxmlformats.org/officeDocument/2006/relationships/image" Target="../media/91cc1be7acbdc26a549b5ee4b641d4d4.jpg"/><Relationship Id="rId8158" Type="http://schemas.openxmlformats.org/officeDocument/2006/relationships/image" Target="../media/c44e56030ade7db0ed8a80791cc2d45a.jpg"/><Relationship Id="rId8159" Type="http://schemas.openxmlformats.org/officeDocument/2006/relationships/image" Target="../media/54ea73e087cbec7989d11b5458ce7821.jpg"/><Relationship Id="rId8160" Type="http://schemas.openxmlformats.org/officeDocument/2006/relationships/image" Target="../media/5273ca1764d288dd649780baae586948.jpg"/><Relationship Id="rId8161" Type="http://schemas.openxmlformats.org/officeDocument/2006/relationships/image" Target="../media/2a049732986f940438f15719a9ce1e3c.jpg"/><Relationship Id="rId8162" Type="http://schemas.openxmlformats.org/officeDocument/2006/relationships/image" Target="../media/19af8cbd4ec866f4c7c85c36c93084a1.png"/><Relationship Id="rId8163" Type="http://schemas.openxmlformats.org/officeDocument/2006/relationships/image" Target="../media/7b7fc3d6c33bb1d11092f4ebbbaa0ec4.png"/><Relationship Id="rId8164" Type="http://schemas.openxmlformats.org/officeDocument/2006/relationships/image" Target="../media/66548cfd52ea0e444ded0e2af7fa9665.png"/><Relationship Id="rId8165" Type="http://schemas.openxmlformats.org/officeDocument/2006/relationships/image" Target="../media/e584f8ec99e8f690e31b80c852efbea0.jpg"/><Relationship Id="rId8166" Type="http://schemas.openxmlformats.org/officeDocument/2006/relationships/image" Target="../media/952a79f6cc3dc6f83507432ec4ccfad4.png"/><Relationship Id="rId8167" Type="http://schemas.openxmlformats.org/officeDocument/2006/relationships/image" Target="../media/8ab45da2e59e94d3a3c77894b21cd286.jpg"/><Relationship Id="rId8168" Type="http://schemas.openxmlformats.org/officeDocument/2006/relationships/image" Target="../media/4d4f28302360b864d04e2d54c9046a9f.jpg"/><Relationship Id="rId8169" Type="http://schemas.openxmlformats.org/officeDocument/2006/relationships/image" Target="../media/feec3184849f241fdf3c08effecce652.jpg"/><Relationship Id="rId8170" Type="http://schemas.openxmlformats.org/officeDocument/2006/relationships/image" Target="../media/75d2e9d491cd912138910a3370d6449a.jpg"/><Relationship Id="rId8171" Type="http://schemas.openxmlformats.org/officeDocument/2006/relationships/image" Target="../media/7114801daa702b5cc49c8316fd03df6c.jpg"/><Relationship Id="rId8172" Type="http://schemas.openxmlformats.org/officeDocument/2006/relationships/image" Target="../media/e80a839a57b45993df5b9417d819ff35.jpg"/><Relationship Id="rId8173" Type="http://schemas.openxmlformats.org/officeDocument/2006/relationships/image" Target="../media/7ade26d914cdd9fc91acc77a4cb332e8.jpg"/><Relationship Id="rId8174" Type="http://schemas.openxmlformats.org/officeDocument/2006/relationships/image" Target="../media/5f4ea230faaa3e387b733d7e56cb0dbb.jpg"/><Relationship Id="rId8175" Type="http://schemas.openxmlformats.org/officeDocument/2006/relationships/image" Target="../media/8c3030bf943facaa50f17d7fd0333a42.jpg"/><Relationship Id="rId8176" Type="http://schemas.openxmlformats.org/officeDocument/2006/relationships/image" Target="../media/104d9e83d3750149317f336ddf9a8447.jpg"/><Relationship Id="rId8177" Type="http://schemas.openxmlformats.org/officeDocument/2006/relationships/image" Target="../media/cbed9d1ab5356bbbfd10f6ba3dabbc75.jpg"/><Relationship Id="rId8178" Type="http://schemas.openxmlformats.org/officeDocument/2006/relationships/image" Target="../media/1a40c17246b240d4baf77953a5b6c543.jpg"/><Relationship Id="rId8179" Type="http://schemas.openxmlformats.org/officeDocument/2006/relationships/image" Target="../media/9562aa4e86e91680b3d594ef86f2b0e0.jpg"/><Relationship Id="rId8180" Type="http://schemas.openxmlformats.org/officeDocument/2006/relationships/image" Target="../media/c8e42d19ba6afb303ff4d9cfaf2f477e.jpg"/><Relationship Id="rId8181" Type="http://schemas.openxmlformats.org/officeDocument/2006/relationships/image" Target="../media/d223f7893e06299e26cfc92a1acec7c9.jpg"/><Relationship Id="rId8182" Type="http://schemas.openxmlformats.org/officeDocument/2006/relationships/image" Target="../media/da417c5581d01bcf753cc297ce7b14a9.jpg"/><Relationship Id="rId8183" Type="http://schemas.openxmlformats.org/officeDocument/2006/relationships/image" Target="../media/c2f2f2fc9d9f03436d6d0f23b145033a.jpg"/><Relationship Id="rId8184" Type="http://schemas.openxmlformats.org/officeDocument/2006/relationships/image" Target="../media/98e9d251d8181599d5ae62c50cc0d80d.jpg"/><Relationship Id="rId8185" Type="http://schemas.openxmlformats.org/officeDocument/2006/relationships/image" Target="../media/6440775506eb727599ca68a634cd96ae.jpg"/><Relationship Id="rId8186" Type="http://schemas.openxmlformats.org/officeDocument/2006/relationships/image" Target="../media/639b59948e295968aadfe778d14a3a35.jpg"/><Relationship Id="rId8187" Type="http://schemas.openxmlformats.org/officeDocument/2006/relationships/image" Target="../media/becb9e506743a687d638ab3a6afe12c9.jpg"/><Relationship Id="rId8188" Type="http://schemas.openxmlformats.org/officeDocument/2006/relationships/image" Target="../media/e82b758cfc60a63ebbe7365c64a78333.jpg"/><Relationship Id="rId8189" Type="http://schemas.openxmlformats.org/officeDocument/2006/relationships/image" Target="../media/ef9090a7914dd23855c515ad568a1776.jpg"/><Relationship Id="rId8190" Type="http://schemas.openxmlformats.org/officeDocument/2006/relationships/image" Target="../media/5e0df7838bb26584f1aafd66a2483837.jpg"/><Relationship Id="rId8191" Type="http://schemas.openxmlformats.org/officeDocument/2006/relationships/image" Target="../media/a4eb368b861629cf584f15495b4f0d4c.jpg"/><Relationship Id="rId8192" Type="http://schemas.openxmlformats.org/officeDocument/2006/relationships/image" Target="../media/77050c6aae2707727ea903b86753d1a4.jpg"/><Relationship Id="rId8193" Type="http://schemas.openxmlformats.org/officeDocument/2006/relationships/image" Target="../media/fa30ec60118f6879d3ba145c2fcd07c2.jpg"/><Relationship Id="rId8194" Type="http://schemas.openxmlformats.org/officeDocument/2006/relationships/image" Target="../media/e0196b9fc507c5362726aba0710e084c.jpg"/><Relationship Id="rId8195" Type="http://schemas.openxmlformats.org/officeDocument/2006/relationships/image" Target="../media/989b43cf6515e2cf9e57acc9a2553ca1.jpg"/><Relationship Id="rId8196" Type="http://schemas.openxmlformats.org/officeDocument/2006/relationships/image" Target="../media/236696b0b2c5a7a5cd92db5abb7a85e7.jpg"/><Relationship Id="rId8197" Type="http://schemas.openxmlformats.org/officeDocument/2006/relationships/image" Target="../media/755bb10dee0cbd3ddd4eda9c3e7afcc4.jpg"/><Relationship Id="rId8198" Type="http://schemas.openxmlformats.org/officeDocument/2006/relationships/image" Target="../media/f559a28ccf9346fadebbd3d8e34938d3.jpg"/><Relationship Id="rId8199" Type="http://schemas.openxmlformats.org/officeDocument/2006/relationships/image" Target="../media/63515049fcd7dc046669471ec88c523b.jpg"/><Relationship Id="rId8200" Type="http://schemas.openxmlformats.org/officeDocument/2006/relationships/image" Target="../media/054dc1c0b7cb570f2ac92af9d3cd3789.png"/><Relationship Id="rId8201" Type="http://schemas.openxmlformats.org/officeDocument/2006/relationships/image" Target="../media/5da3fc23fc9c24060275cc1b18962afe.png"/><Relationship Id="rId8202" Type="http://schemas.openxmlformats.org/officeDocument/2006/relationships/image" Target="../media/64bc36a673a3c11e1075e857c89f0ef9.png"/><Relationship Id="rId8203" Type="http://schemas.openxmlformats.org/officeDocument/2006/relationships/image" Target="../media/eb8326dc1e6cb98ab847ca98ded5e754.png"/><Relationship Id="rId8204" Type="http://schemas.openxmlformats.org/officeDocument/2006/relationships/image" Target="../media/40d86ba079ba5ff74f925b36a8d2b874.png"/><Relationship Id="rId8205" Type="http://schemas.openxmlformats.org/officeDocument/2006/relationships/image" Target="../media/9da7145834113c8f48c860bbada54f1f.png"/><Relationship Id="rId8206" Type="http://schemas.openxmlformats.org/officeDocument/2006/relationships/image" Target="../media/86394efe979a57886ec56fa804907023.png"/><Relationship Id="rId8207" Type="http://schemas.openxmlformats.org/officeDocument/2006/relationships/image" Target="../media/3ce8788e688c1ebf7556572280696985.jpg"/><Relationship Id="rId8208" Type="http://schemas.openxmlformats.org/officeDocument/2006/relationships/image" Target="../media/a48cc2f897181b928b9f5e06cd60d4fd.jpg"/><Relationship Id="rId8209" Type="http://schemas.openxmlformats.org/officeDocument/2006/relationships/image" Target="../media/b2097a1f6ccdc79dabdf6f8fe1f3e61c.jpg"/><Relationship Id="rId8210" Type="http://schemas.openxmlformats.org/officeDocument/2006/relationships/image" Target="../media/149051b5290b1666de6cda03dd30a4bc.jpg"/><Relationship Id="rId8211" Type="http://schemas.openxmlformats.org/officeDocument/2006/relationships/image" Target="../media/7958f6ed0c5ca0281ad915dedf83dcce.jpg"/><Relationship Id="rId8212" Type="http://schemas.openxmlformats.org/officeDocument/2006/relationships/image" Target="../media/7e1e134e2f91c4205a3e5116e21bf973.jpg"/><Relationship Id="rId8213" Type="http://schemas.openxmlformats.org/officeDocument/2006/relationships/image" Target="../media/7a184c58b73730785dfb7a3b04157db2.jpg"/><Relationship Id="rId8214" Type="http://schemas.openxmlformats.org/officeDocument/2006/relationships/image" Target="../media/9202ac4aa0f5fb20aec2fe72acec40d5.jpg"/><Relationship Id="rId8215" Type="http://schemas.openxmlformats.org/officeDocument/2006/relationships/image" Target="../media/375e9643a4ccd28adad15426fa1a45c6.jpg"/><Relationship Id="rId8216" Type="http://schemas.openxmlformats.org/officeDocument/2006/relationships/image" Target="../media/b3573543435c9d638b3b28d8a10fc445.jpg"/><Relationship Id="rId8217" Type="http://schemas.openxmlformats.org/officeDocument/2006/relationships/image" Target="../media/bd4865eb30574cc9f28a19c8651f6f67.jpeg"/><Relationship Id="rId8218" Type="http://schemas.openxmlformats.org/officeDocument/2006/relationships/image" Target="../media/8701576da2793b0c66d9b6a4d2f8b237.jpeg"/><Relationship Id="rId8219" Type="http://schemas.openxmlformats.org/officeDocument/2006/relationships/image" Target="../media/15ff3ee1d77e57a30a55c9dfd3904d98.jpg"/><Relationship Id="rId8220" Type="http://schemas.openxmlformats.org/officeDocument/2006/relationships/image" Target="../media/81afa9978fb5ec6b752323808872b125.jpg"/><Relationship Id="rId8221" Type="http://schemas.openxmlformats.org/officeDocument/2006/relationships/image" Target="../media/c58b06dbb7640eb78078bc3c8a780afd.jpg"/><Relationship Id="rId8222" Type="http://schemas.openxmlformats.org/officeDocument/2006/relationships/image" Target="../media/26f08379d68ddcef2afd36c96135cc12.jpg"/><Relationship Id="rId8223" Type="http://schemas.openxmlformats.org/officeDocument/2006/relationships/image" Target="../media/ad7587a8bd94ab516d8c93d9ce6514e2.jpg"/><Relationship Id="rId8224" Type="http://schemas.openxmlformats.org/officeDocument/2006/relationships/image" Target="../media/7afbf1e5a6d9ab50cee67e0e32c5018b.jpg"/><Relationship Id="rId8225" Type="http://schemas.openxmlformats.org/officeDocument/2006/relationships/image" Target="../media/fa58469816751f530c6eb102905c1fc5.jpg"/><Relationship Id="rId8226" Type="http://schemas.openxmlformats.org/officeDocument/2006/relationships/image" Target="../media/b3d428b271758f024916a1a03137b667.jpg"/><Relationship Id="rId8227" Type="http://schemas.openxmlformats.org/officeDocument/2006/relationships/image" Target="../media/04a1e2c5c2f12cb3671e5a5be69673e8.jpg"/><Relationship Id="rId8228" Type="http://schemas.openxmlformats.org/officeDocument/2006/relationships/image" Target="../media/4aa78885cbddb09e1bf0bd11e8513b81.jpg"/><Relationship Id="rId8229" Type="http://schemas.openxmlformats.org/officeDocument/2006/relationships/image" Target="../media/7bc0cddb4d4fb756045be7ea390f0164.jpg"/><Relationship Id="rId8230" Type="http://schemas.openxmlformats.org/officeDocument/2006/relationships/image" Target="../media/13b8bf2a4a7764537a9ab0f87eebc405.jpg"/><Relationship Id="rId8231" Type="http://schemas.openxmlformats.org/officeDocument/2006/relationships/image" Target="../media/7e0a71e57f6ce17a94c3c4eb930a613b.jpg"/><Relationship Id="rId8232" Type="http://schemas.openxmlformats.org/officeDocument/2006/relationships/image" Target="../media/6448ad0852767a799fb191eb2694764b.jpg"/><Relationship Id="rId8233" Type="http://schemas.openxmlformats.org/officeDocument/2006/relationships/image" Target="../media/c7d263af6e22a9a30474e1b6a9704eeb.jpg"/><Relationship Id="rId8234" Type="http://schemas.openxmlformats.org/officeDocument/2006/relationships/image" Target="../media/1f98074051b14f1e25a8c14d8492a283.jpg"/><Relationship Id="rId8235" Type="http://schemas.openxmlformats.org/officeDocument/2006/relationships/image" Target="../media/32b31357ad9ebdd14b607cb89d1df09d.jpg"/><Relationship Id="rId8236" Type="http://schemas.openxmlformats.org/officeDocument/2006/relationships/image" Target="../media/04dac9a53a29a102751dde1f4d792d18.jpg"/><Relationship Id="rId8237" Type="http://schemas.openxmlformats.org/officeDocument/2006/relationships/image" Target="../media/6c442cdaa4400ccc1e15c062a3b25135.jpg"/><Relationship Id="rId8238" Type="http://schemas.openxmlformats.org/officeDocument/2006/relationships/image" Target="../media/f23b0604392bd61e99f01729973b1967.jpg"/><Relationship Id="rId8239" Type="http://schemas.openxmlformats.org/officeDocument/2006/relationships/image" Target="../media/fe0db32e891c1537b2e63ec37cb310f4.jpg"/><Relationship Id="rId8240" Type="http://schemas.openxmlformats.org/officeDocument/2006/relationships/image" Target="../media/b871bf5a04ff53bf728d9d7c3d850d28.jpg"/><Relationship Id="rId8241" Type="http://schemas.openxmlformats.org/officeDocument/2006/relationships/image" Target="../media/5483825d7cbd36ff07b184355e74a68a.jpg"/><Relationship Id="rId8242" Type="http://schemas.openxmlformats.org/officeDocument/2006/relationships/image" Target="../media/b116503089dded5951b1a2b66ac26f86.jpg"/><Relationship Id="rId8243" Type="http://schemas.openxmlformats.org/officeDocument/2006/relationships/image" Target="../media/292c6e1bed10b095bbb7b4dbf5837346.jpg"/><Relationship Id="rId8244" Type="http://schemas.openxmlformats.org/officeDocument/2006/relationships/image" Target="../media/ff26821ce9583744e018de753e8a6fa3.jpg"/><Relationship Id="rId8245" Type="http://schemas.openxmlformats.org/officeDocument/2006/relationships/image" Target="../media/4532d5174655e0c6df1e7d06e556eec5.jpg"/><Relationship Id="rId8246" Type="http://schemas.openxmlformats.org/officeDocument/2006/relationships/image" Target="../media/fcad94a499eea9a13e11d70fe3ba7c16.jpg"/><Relationship Id="rId8247" Type="http://schemas.openxmlformats.org/officeDocument/2006/relationships/image" Target="../media/696e07dd0234e7c2524088cba22b9755.png"/><Relationship Id="rId8248" Type="http://schemas.openxmlformats.org/officeDocument/2006/relationships/image" Target="../media/269ab6cd2b828565866b9c402a4025c4.png"/><Relationship Id="rId8249" Type="http://schemas.openxmlformats.org/officeDocument/2006/relationships/image" Target="../media/0960b63d357f4dce70099c4be36907c6.png"/><Relationship Id="rId8250" Type="http://schemas.openxmlformats.org/officeDocument/2006/relationships/image" Target="../media/2b2d8eefd9425b7595c1f1a811c5ac26.png"/><Relationship Id="rId8251" Type="http://schemas.openxmlformats.org/officeDocument/2006/relationships/image" Target="../media/8cf32fcb8269a5077a6db3e3153d6c7b.png"/><Relationship Id="rId8252" Type="http://schemas.openxmlformats.org/officeDocument/2006/relationships/image" Target="../media/8a1200dcb6ff5f8058bd69614cc98842.png"/><Relationship Id="rId8253" Type="http://schemas.openxmlformats.org/officeDocument/2006/relationships/image" Target="../media/10af2298cd365b3182212c4e27ca1ce7.png"/><Relationship Id="rId8254" Type="http://schemas.openxmlformats.org/officeDocument/2006/relationships/image" Target="../media/51413771c09d98ca0dd1a6e8bd9ca20d.png"/><Relationship Id="rId8255" Type="http://schemas.openxmlformats.org/officeDocument/2006/relationships/image" Target="../media/d92a2b4313a691974b66bea5e5b98683.jpg"/><Relationship Id="rId8256" Type="http://schemas.openxmlformats.org/officeDocument/2006/relationships/image" Target="../media/248a081cb632057607091b17a2ba6ed1.png"/><Relationship Id="rId8257" Type="http://schemas.openxmlformats.org/officeDocument/2006/relationships/image" Target="../media/abe6269ef89b0a97d33bdd0655536ba2.png"/><Relationship Id="rId8258" Type="http://schemas.openxmlformats.org/officeDocument/2006/relationships/image" Target="../media/d94698fbfd0c66cf89b8b69ad518ad67.png"/><Relationship Id="rId8259" Type="http://schemas.openxmlformats.org/officeDocument/2006/relationships/image" Target="../media/76f090d315e9bedbf6a8f5a12dde41c6.jpg"/><Relationship Id="rId8260" Type="http://schemas.openxmlformats.org/officeDocument/2006/relationships/image" Target="../media/175846f189e956fe3ff2713313e55506.png"/><Relationship Id="rId8261" Type="http://schemas.openxmlformats.org/officeDocument/2006/relationships/image" Target="../media/8aaa593abab36df36a967fb587dc8e9c.png"/><Relationship Id="rId8262" Type="http://schemas.openxmlformats.org/officeDocument/2006/relationships/image" Target="../media/c482367d309396f84b17f470a175f4ca.png"/><Relationship Id="rId8263" Type="http://schemas.openxmlformats.org/officeDocument/2006/relationships/image" Target="../media/14acb5648a35831da1c537edf41ff2da.png"/><Relationship Id="rId8264" Type="http://schemas.openxmlformats.org/officeDocument/2006/relationships/image" Target="../media/d069357910054cefa42ec91475d9a6a1.png"/><Relationship Id="rId8265" Type="http://schemas.openxmlformats.org/officeDocument/2006/relationships/image" Target="../media/87e72202bdff8194a615243cd60c4091.png"/><Relationship Id="rId8266" Type="http://schemas.openxmlformats.org/officeDocument/2006/relationships/image" Target="../media/2b4c286afd5916f5cccde9b4f0a01995.png"/><Relationship Id="rId8267" Type="http://schemas.openxmlformats.org/officeDocument/2006/relationships/image" Target="../media/81156dbb857ba1a2ba19ecebd1f65218.png"/><Relationship Id="rId8268" Type="http://schemas.openxmlformats.org/officeDocument/2006/relationships/image" Target="../media/e88aabfcabcdf76d516b6e95bdefe4bf.jpg"/><Relationship Id="rId8269" Type="http://schemas.openxmlformats.org/officeDocument/2006/relationships/image" Target="../media/8627eda762ccea7f7ed598b6547c6e33.jpg"/><Relationship Id="rId8270" Type="http://schemas.openxmlformats.org/officeDocument/2006/relationships/image" Target="../media/9877c5b3832dc00c173edc8f4dbaeb4a.jpg"/><Relationship Id="rId8271" Type="http://schemas.openxmlformats.org/officeDocument/2006/relationships/image" Target="../media/1da4a2e51c95202f71eb6e73d3507ddf.jpg"/><Relationship Id="rId8272" Type="http://schemas.openxmlformats.org/officeDocument/2006/relationships/image" Target="../media/3d2d64d596745645c2f4432e0d66b64b.jpg"/><Relationship Id="rId8273" Type="http://schemas.openxmlformats.org/officeDocument/2006/relationships/image" Target="../media/a5a2acb1aebc4b3c47f4a7aa1a32a1be.jpg"/><Relationship Id="rId8274" Type="http://schemas.openxmlformats.org/officeDocument/2006/relationships/image" Target="../media/3455cf8c934782733b51dceb99bec14c.jpg"/><Relationship Id="rId8275" Type="http://schemas.openxmlformats.org/officeDocument/2006/relationships/image" Target="../media/df487e9378df1dbe1e0cbf33f57bc567.jpg"/><Relationship Id="rId8276" Type="http://schemas.openxmlformats.org/officeDocument/2006/relationships/image" Target="../media/0ea9d8d0b75ec004d4c1d30a8c78c2ad.jpg"/><Relationship Id="rId8277" Type="http://schemas.openxmlformats.org/officeDocument/2006/relationships/image" Target="../media/242c3f2fd481df289084c35710d2a5a4.jpg"/><Relationship Id="rId8278" Type="http://schemas.openxmlformats.org/officeDocument/2006/relationships/image" Target="../media/b9c9e7d585fe7c9a1f79e89df3218f24.jpg"/><Relationship Id="rId8279" Type="http://schemas.openxmlformats.org/officeDocument/2006/relationships/image" Target="../media/439e3ccf53f7cf45843af3038c8bc1cb.jpg"/><Relationship Id="rId8280" Type="http://schemas.openxmlformats.org/officeDocument/2006/relationships/image" Target="../media/5a9a0312b8cb0ab0b67aed33ec53a683.jpg"/><Relationship Id="rId8281" Type="http://schemas.openxmlformats.org/officeDocument/2006/relationships/image" Target="../media/9581fa6f4e1b692798bc85df8bd0c0b0.jpg"/><Relationship Id="rId8282" Type="http://schemas.openxmlformats.org/officeDocument/2006/relationships/image" Target="../media/f4361883f1dab7e53a7310dc79e16bdc.jpg"/><Relationship Id="rId8283" Type="http://schemas.openxmlformats.org/officeDocument/2006/relationships/image" Target="../media/93af44aa00b9d6f6b055d8298be9ea15.jpg"/><Relationship Id="rId8284" Type="http://schemas.openxmlformats.org/officeDocument/2006/relationships/image" Target="../media/98f8186fdbd13da2e8906715ccfbb994.jpg"/><Relationship Id="rId8285" Type="http://schemas.openxmlformats.org/officeDocument/2006/relationships/image" Target="../media/02555e2c5127c62bef05c0bff5122243.jpg"/><Relationship Id="rId8286" Type="http://schemas.openxmlformats.org/officeDocument/2006/relationships/image" Target="../media/a6b3145401dac041acd516be969601a0.jpg"/><Relationship Id="rId8287" Type="http://schemas.openxmlformats.org/officeDocument/2006/relationships/image" Target="../media/9a8e2bf061c463b3afc8e5073c8e1cc7.jpg"/><Relationship Id="rId8288" Type="http://schemas.openxmlformats.org/officeDocument/2006/relationships/image" Target="../media/614324c600fa83baed16d287a680a858.jpg"/><Relationship Id="rId8289" Type="http://schemas.openxmlformats.org/officeDocument/2006/relationships/image" Target="../media/0a063158a395c3895606be1e5960d750.jpg"/><Relationship Id="rId8290" Type="http://schemas.openxmlformats.org/officeDocument/2006/relationships/image" Target="../media/c292f0a33ab19f0ab61ff40280e48eca.jpg"/><Relationship Id="rId8291" Type="http://schemas.openxmlformats.org/officeDocument/2006/relationships/image" Target="../media/70403db8905a1a945148c29064eb1432.jpg"/><Relationship Id="rId8292" Type="http://schemas.openxmlformats.org/officeDocument/2006/relationships/image" Target="../media/dbb422f6c34fb4d996bc815f6f2d9c52.jpg"/><Relationship Id="rId8293" Type="http://schemas.openxmlformats.org/officeDocument/2006/relationships/image" Target="../media/5133d1f0fccbc4b5ecb9199608a557d0.jpg"/><Relationship Id="rId8294" Type="http://schemas.openxmlformats.org/officeDocument/2006/relationships/image" Target="../media/1b962ca46d2631fe1a38c5fc632607db.jpg"/><Relationship Id="rId8295" Type="http://schemas.openxmlformats.org/officeDocument/2006/relationships/image" Target="../media/1a0d3e8d744f1a4ae26c8bc0f3da9547.jpg"/><Relationship Id="rId8296" Type="http://schemas.openxmlformats.org/officeDocument/2006/relationships/image" Target="../media/aeff02735f9dc6573aa4e59ff4981456.jpg"/><Relationship Id="rId8297" Type="http://schemas.openxmlformats.org/officeDocument/2006/relationships/image" Target="../media/80e8cb8f0ac9f1c2d1d41abd49b911a9.jpg"/><Relationship Id="rId8298" Type="http://schemas.openxmlformats.org/officeDocument/2006/relationships/image" Target="../media/4d239dcb7d60f03af2d79a0b51505fd0.jpg"/><Relationship Id="rId8299" Type="http://schemas.openxmlformats.org/officeDocument/2006/relationships/image" Target="../media/3d47b5334979b49c49edc98bf3692adb.jpg"/><Relationship Id="rId8300" Type="http://schemas.openxmlformats.org/officeDocument/2006/relationships/image" Target="../media/27838e7784c48bab94080e7b6b60d3d5.jpg"/><Relationship Id="rId8301" Type="http://schemas.openxmlformats.org/officeDocument/2006/relationships/image" Target="../media/368388af6f62b04d824405db6dc182ec.jpg"/><Relationship Id="rId8302" Type="http://schemas.openxmlformats.org/officeDocument/2006/relationships/image" Target="../media/f8a61a44ae700b81946e3e57c0783cb6.JPG"/><Relationship Id="rId8303" Type="http://schemas.openxmlformats.org/officeDocument/2006/relationships/image" Target="../media/51faa06f50ad7772780e2a606c5356f7.jpg"/><Relationship Id="rId8304" Type="http://schemas.openxmlformats.org/officeDocument/2006/relationships/image" Target="../media/24409d53c03890726a14a377113b5680.jpg"/><Relationship Id="rId8305" Type="http://schemas.openxmlformats.org/officeDocument/2006/relationships/image" Target="../media/c5655a4298b94852d88faad10c427a83.jpg"/><Relationship Id="rId8306" Type="http://schemas.openxmlformats.org/officeDocument/2006/relationships/image" Target="../media/3ba2fffca26de9aa2799fb9c83a2cdb5.jpg"/><Relationship Id="rId8307" Type="http://schemas.openxmlformats.org/officeDocument/2006/relationships/image" Target="../media/63d6d1e33aead7236d0c86c88b1ea675.jpg"/><Relationship Id="rId8308" Type="http://schemas.openxmlformats.org/officeDocument/2006/relationships/image" Target="../media/45aadc5ec42ccd6bc703c6a0412a9c9c.jpg"/><Relationship Id="rId8309" Type="http://schemas.openxmlformats.org/officeDocument/2006/relationships/image" Target="../media/12661492a01fe2020add6098de1db223.jpg"/><Relationship Id="rId8310" Type="http://schemas.openxmlformats.org/officeDocument/2006/relationships/image" Target="../media/cbfbc2057cd83fb5900f778950cbb703.jpg"/><Relationship Id="rId8311" Type="http://schemas.openxmlformats.org/officeDocument/2006/relationships/image" Target="../media/92c5a6906efd81f370458bd31a58e089.jpg"/><Relationship Id="rId8312" Type="http://schemas.openxmlformats.org/officeDocument/2006/relationships/image" Target="../media/2ff030b34170bb2ace81e606a7795802.jpg"/><Relationship Id="rId8313" Type="http://schemas.openxmlformats.org/officeDocument/2006/relationships/image" Target="../media/07e831820184de54a74599635029c5bf.jpg"/><Relationship Id="rId8314" Type="http://schemas.openxmlformats.org/officeDocument/2006/relationships/image" Target="../media/d9ec8d70d04302ba69ec94e6db0911fc.jpg"/><Relationship Id="rId8315" Type="http://schemas.openxmlformats.org/officeDocument/2006/relationships/image" Target="../media/a5ac48db9ad995b00920fd30c098667b.jpg"/><Relationship Id="rId8316" Type="http://schemas.openxmlformats.org/officeDocument/2006/relationships/image" Target="../media/c12a81df8528b4acc71310d360ccfc3d.jpg"/><Relationship Id="rId8317" Type="http://schemas.openxmlformats.org/officeDocument/2006/relationships/image" Target="../media/f108ec3a0ed5ec8c0d4bc8e8134fe716.jpg"/><Relationship Id="rId8318" Type="http://schemas.openxmlformats.org/officeDocument/2006/relationships/image" Target="../media/d1a6f1df347caa3880363f96c0743e11.jpg"/><Relationship Id="rId8319" Type="http://schemas.openxmlformats.org/officeDocument/2006/relationships/image" Target="../media/eb54f0045ce8e84430a57a9bb13e401c.jpg"/><Relationship Id="rId8320" Type="http://schemas.openxmlformats.org/officeDocument/2006/relationships/image" Target="../media/67f6095cce7003b1073adbae5485420e.jpg"/><Relationship Id="rId8321" Type="http://schemas.openxmlformats.org/officeDocument/2006/relationships/image" Target="../media/ad3992329958b000e19ecb2db22239a5.jpg"/><Relationship Id="rId8322" Type="http://schemas.openxmlformats.org/officeDocument/2006/relationships/image" Target="../media/3615782336d238d19f6bf76b86549037.jpg"/><Relationship Id="rId8323" Type="http://schemas.openxmlformats.org/officeDocument/2006/relationships/image" Target="../media/f6113647765c1c20c831af7c12cc040b.jpg"/><Relationship Id="rId8324" Type="http://schemas.openxmlformats.org/officeDocument/2006/relationships/image" Target="../media/281481f57a26c4c16398be677ff50ccf.jpg"/><Relationship Id="rId8325" Type="http://schemas.openxmlformats.org/officeDocument/2006/relationships/image" Target="../media/dc535aad590a127e1730035f9b1d5595.jpg"/><Relationship Id="rId8326" Type="http://schemas.openxmlformats.org/officeDocument/2006/relationships/image" Target="../media/b85518015dac2c87ed5ff13d0c7ee17a.jpg"/><Relationship Id="rId8327" Type="http://schemas.openxmlformats.org/officeDocument/2006/relationships/image" Target="../media/038c042210669de207d4b7f95a036fad.jpg"/><Relationship Id="rId8328" Type="http://schemas.openxmlformats.org/officeDocument/2006/relationships/image" Target="../media/480080366fdc74b2d786406eece04e6c.jpg"/><Relationship Id="rId8329" Type="http://schemas.openxmlformats.org/officeDocument/2006/relationships/image" Target="../media/8d9003aaf0679077db2132b110fc98d9.jpg"/><Relationship Id="rId8330" Type="http://schemas.openxmlformats.org/officeDocument/2006/relationships/image" Target="../media/858a56e3d38064ff34ddb3c0b709586b.jpg"/><Relationship Id="rId8331" Type="http://schemas.openxmlformats.org/officeDocument/2006/relationships/image" Target="../media/1df0b0878c186a70cbd95e17d1649fb8.jpg"/><Relationship Id="rId8332" Type="http://schemas.openxmlformats.org/officeDocument/2006/relationships/image" Target="../media/3bc548269450002f8507e8be2aa42555.jpg"/><Relationship Id="rId8333" Type="http://schemas.openxmlformats.org/officeDocument/2006/relationships/image" Target="../media/93abbc8cbd24b3266f2244d3059a720d.jpg"/><Relationship Id="rId8334" Type="http://schemas.openxmlformats.org/officeDocument/2006/relationships/image" Target="../media/10f638109c58d9fb9c61484f8ba27741.jpg"/><Relationship Id="rId8335" Type="http://schemas.openxmlformats.org/officeDocument/2006/relationships/image" Target="../media/ccd3f3140bc05d44e299f5acd471d0d7.jpg"/><Relationship Id="rId8336" Type="http://schemas.openxmlformats.org/officeDocument/2006/relationships/image" Target="../media/b57d45a278510ae75da6e9447f88bf37.jpg"/><Relationship Id="rId8337" Type="http://schemas.openxmlformats.org/officeDocument/2006/relationships/image" Target="../media/b5859334a655e0f8566e84f6271b90e7.jpg"/><Relationship Id="rId8338" Type="http://schemas.openxmlformats.org/officeDocument/2006/relationships/image" Target="../media/527fa054af780ea823c24761fe754fc5.jpg"/><Relationship Id="rId8339" Type="http://schemas.openxmlformats.org/officeDocument/2006/relationships/image" Target="../media/be536192c17927f9296a378eefcbeef9.jpg"/><Relationship Id="rId8340" Type="http://schemas.openxmlformats.org/officeDocument/2006/relationships/image" Target="../media/afd35bf08c73b7040ef931783cfa32d3.jpg"/><Relationship Id="rId8341" Type="http://schemas.openxmlformats.org/officeDocument/2006/relationships/image" Target="../media/225568da471e918b72a10572abf11af4.jpg"/><Relationship Id="rId8342" Type="http://schemas.openxmlformats.org/officeDocument/2006/relationships/image" Target="../media/0770a56e31ee34854973fd2d578b4d02.jpg"/><Relationship Id="rId8343" Type="http://schemas.openxmlformats.org/officeDocument/2006/relationships/image" Target="../media/6ff748a7e0538334d5e2ceeb7d0b9ecd.jpg"/><Relationship Id="rId8344" Type="http://schemas.openxmlformats.org/officeDocument/2006/relationships/image" Target="../media/f8a74d469f58f36267a381b002d6c05c.jpg"/><Relationship Id="rId8345" Type="http://schemas.openxmlformats.org/officeDocument/2006/relationships/image" Target="../media/5d7503dfb52132a6b698b6b47865145f.jpg"/><Relationship Id="rId8346" Type="http://schemas.openxmlformats.org/officeDocument/2006/relationships/image" Target="../media/24a68cb10b32e2bec73def668de72dba.jpg"/><Relationship Id="rId8347" Type="http://schemas.openxmlformats.org/officeDocument/2006/relationships/image" Target="../media/a5e458af21adedf11ef441287157f90b.jpg"/><Relationship Id="rId8348" Type="http://schemas.openxmlformats.org/officeDocument/2006/relationships/image" Target="../media/994656ab640be8199c88f19e5e45cf37.jpg"/><Relationship Id="rId8349" Type="http://schemas.openxmlformats.org/officeDocument/2006/relationships/image" Target="../media/9d71dea4a7f8d00d1530054c9906fe48.jpg"/><Relationship Id="rId8350" Type="http://schemas.openxmlformats.org/officeDocument/2006/relationships/image" Target="../media/2d65c6028c8b470f63ccd6bf51c9e7b7.jpg"/><Relationship Id="rId8351" Type="http://schemas.openxmlformats.org/officeDocument/2006/relationships/image" Target="../media/ae14002c0ff31cf47a526fdd3558f052.jpg"/><Relationship Id="rId8352" Type="http://schemas.openxmlformats.org/officeDocument/2006/relationships/image" Target="../media/9de60f68b093466ed0002b0c6270bbdb.jpg"/><Relationship Id="rId8353" Type="http://schemas.openxmlformats.org/officeDocument/2006/relationships/image" Target="../media/7db5881ecf7e3c9e1ee6b8e20981814c.jpg"/><Relationship Id="rId8354" Type="http://schemas.openxmlformats.org/officeDocument/2006/relationships/image" Target="../media/1d954f68b72e42910813dde944cf122a.jpg"/><Relationship Id="rId8355" Type="http://schemas.openxmlformats.org/officeDocument/2006/relationships/image" Target="../media/0d7bcb63d94f6839368e81eeb65c16be.jpg"/><Relationship Id="rId8356" Type="http://schemas.openxmlformats.org/officeDocument/2006/relationships/image" Target="../media/aa32bc66920d9ece43756857b38b8869.jpg"/><Relationship Id="rId8357" Type="http://schemas.openxmlformats.org/officeDocument/2006/relationships/image" Target="../media/b9b493b7fe3fe3f090ee38be27e0fc62.jpg"/><Relationship Id="rId8358" Type="http://schemas.openxmlformats.org/officeDocument/2006/relationships/image" Target="../media/b5231b37536e2f6a9469ef25effa9389.jpg"/><Relationship Id="rId8359" Type="http://schemas.openxmlformats.org/officeDocument/2006/relationships/image" Target="../media/06a03c51b0599854b315af7a79adebb9.jpg"/><Relationship Id="rId8360" Type="http://schemas.openxmlformats.org/officeDocument/2006/relationships/image" Target="../media/f48cce4a936400b940f87a50b729e274.jpg"/><Relationship Id="rId8361" Type="http://schemas.openxmlformats.org/officeDocument/2006/relationships/image" Target="../media/657e01152d84ca9bec31a9a530a3cbec.jpg"/><Relationship Id="rId8362" Type="http://schemas.openxmlformats.org/officeDocument/2006/relationships/image" Target="../media/6df2941ac0250cee227e56d91a40d2d5.jpg"/><Relationship Id="rId8363" Type="http://schemas.openxmlformats.org/officeDocument/2006/relationships/image" Target="../media/5cd985a39bb087f4f2bcfff2d1e15fc2.jpg"/><Relationship Id="rId8364" Type="http://schemas.openxmlformats.org/officeDocument/2006/relationships/image" Target="../media/97f5c15171a65daa63e4bd477964df2e.jpg"/><Relationship Id="rId8365" Type="http://schemas.openxmlformats.org/officeDocument/2006/relationships/image" Target="../media/7dc4da6a1128cfcb3a4dc9bba1960586.jpg"/><Relationship Id="rId8366" Type="http://schemas.openxmlformats.org/officeDocument/2006/relationships/image" Target="../media/58bdc3ff871b6cad717e82f8dccd9a0b.jpg"/><Relationship Id="rId8367" Type="http://schemas.openxmlformats.org/officeDocument/2006/relationships/image" Target="../media/739005bb8ab3e8bf5835f6f63a80b1aa.jpg"/><Relationship Id="rId8368" Type="http://schemas.openxmlformats.org/officeDocument/2006/relationships/image" Target="../media/6a547d2c6c179d8272b52d8c857d7d7d.jpg"/><Relationship Id="rId8369" Type="http://schemas.openxmlformats.org/officeDocument/2006/relationships/image" Target="../media/147473da543cc9936f97c5b6dfb33c5f.jpg"/><Relationship Id="rId8370" Type="http://schemas.openxmlformats.org/officeDocument/2006/relationships/image" Target="../media/64ef9bdcc02ed05ca93b659c433cc0c9.jpg"/><Relationship Id="rId8371" Type="http://schemas.openxmlformats.org/officeDocument/2006/relationships/image" Target="../media/97f5c15171a65daa63e4bd477964df2e.jpg"/><Relationship Id="rId8372" Type="http://schemas.openxmlformats.org/officeDocument/2006/relationships/image" Target="../media/9474a9fdc08c612af42a89c2b521dbe7.jpg"/><Relationship Id="rId8373" Type="http://schemas.openxmlformats.org/officeDocument/2006/relationships/image" Target="../media/1fc7483a5053aeaddc4dd9fca231e3c0.jpg"/><Relationship Id="rId8374" Type="http://schemas.openxmlformats.org/officeDocument/2006/relationships/image" Target="../media/8d6fd7a98521fd4c24e4e58a676ec4df.jpg"/><Relationship Id="rId8375" Type="http://schemas.openxmlformats.org/officeDocument/2006/relationships/image" Target="../media/6291c922e69519c2e30ab20c98ac3746.jpg"/><Relationship Id="rId8376" Type="http://schemas.openxmlformats.org/officeDocument/2006/relationships/image" Target="../media/65d98ce6c6074d4c2336ef3057a7154e.jpg"/><Relationship Id="rId8377" Type="http://schemas.openxmlformats.org/officeDocument/2006/relationships/image" Target="../media/c3c1d62d8f242f225ce9ad0d59a0c6a9.jpg"/><Relationship Id="rId8378" Type="http://schemas.openxmlformats.org/officeDocument/2006/relationships/image" Target="../media/0857143a431998dcebda9415cb1a4e6e.jpg"/><Relationship Id="rId8379" Type="http://schemas.openxmlformats.org/officeDocument/2006/relationships/image" Target="../media/d4232e6086f38cd3ad56207592460cc2.jpg"/><Relationship Id="rId8380" Type="http://schemas.openxmlformats.org/officeDocument/2006/relationships/image" Target="../media/93ee4449e515b7675f95296adc8baae7.jpg"/><Relationship Id="rId8381" Type="http://schemas.openxmlformats.org/officeDocument/2006/relationships/image" Target="../media/6b21573d626b664529e3a991e1cc6fc3.jpg"/><Relationship Id="rId8382" Type="http://schemas.openxmlformats.org/officeDocument/2006/relationships/image" Target="../media/a3f7e8390c570fc66556429f9fcc9bea.jpg"/><Relationship Id="rId8383" Type="http://schemas.openxmlformats.org/officeDocument/2006/relationships/image" Target="../media/d4232e6086f38cd3ad56207592460cc2.jpg"/><Relationship Id="rId8384" Type="http://schemas.openxmlformats.org/officeDocument/2006/relationships/image" Target="../media/7dc4da6a1128cfcb3a4dc9bba1960586.jpg"/><Relationship Id="rId8385" Type="http://schemas.openxmlformats.org/officeDocument/2006/relationships/image" Target="../media/6df2941ac0250cee227e56d91a40d2d5.jpg"/><Relationship Id="rId8386" Type="http://schemas.openxmlformats.org/officeDocument/2006/relationships/image" Target="../media/d509be4de11b35151e286d02da9180c3.jpg"/><Relationship Id="rId8387" Type="http://schemas.openxmlformats.org/officeDocument/2006/relationships/image" Target="../media/1796b137a0be0202dfd5746bcbfd2ffb.jpg"/><Relationship Id="rId8388" Type="http://schemas.openxmlformats.org/officeDocument/2006/relationships/image" Target="../media/58bdc3ff871b6cad717e82f8dccd9a0b.jpg"/><Relationship Id="rId8389" Type="http://schemas.openxmlformats.org/officeDocument/2006/relationships/image" Target="../media/739005bb8ab3e8bf5835f6f63a80b1aa.jpg"/><Relationship Id="rId8390" Type="http://schemas.openxmlformats.org/officeDocument/2006/relationships/image" Target="../media/5cd985a39bb087f4f2bcfff2d1e15fc2.jpg"/><Relationship Id="rId8391" Type="http://schemas.openxmlformats.org/officeDocument/2006/relationships/image" Target="../media/7c10632e47f887424d97850c3d7b3800.jpg"/><Relationship Id="rId8392" Type="http://schemas.openxmlformats.org/officeDocument/2006/relationships/image" Target="../media/83b487cb7179f87b421162f916d0d6e0.jpg"/><Relationship Id="rId8393" Type="http://schemas.openxmlformats.org/officeDocument/2006/relationships/image" Target="../media/509bbd0a05758fec122b20d049f21830.jpg"/><Relationship Id="rId8394" Type="http://schemas.openxmlformats.org/officeDocument/2006/relationships/image" Target="../media/6a547d2c6c179d8272b52d8c857d7d7d.jpg"/><Relationship Id="rId8395" Type="http://schemas.openxmlformats.org/officeDocument/2006/relationships/image" Target="../media/147473da543cc9936f97c5b6dfb33c5f.jpg"/><Relationship Id="rId8396" Type="http://schemas.openxmlformats.org/officeDocument/2006/relationships/image" Target="../media/ac146b3895a0cf76069e2fb48344d132.jpg"/><Relationship Id="rId8397" Type="http://schemas.openxmlformats.org/officeDocument/2006/relationships/image" Target="../media/904b6ad8972d5725706851075986aa37.jpg"/><Relationship Id="rId8398" Type="http://schemas.openxmlformats.org/officeDocument/2006/relationships/image" Target="../media/121fac5ec6e17231f5b4f72e8e4068e0.jpg"/><Relationship Id="rId8399" Type="http://schemas.openxmlformats.org/officeDocument/2006/relationships/image" Target="../media/54126c9706831a1c9e60acc248d2c0ab.jpg"/><Relationship Id="rId8400" Type="http://schemas.openxmlformats.org/officeDocument/2006/relationships/image" Target="../media/ea9c5ae485bfe0391a2a530ac7939a43.jpg"/><Relationship Id="rId8401" Type="http://schemas.openxmlformats.org/officeDocument/2006/relationships/image" Target="../media/aeca8d948942d78fb8b2c1c2bd41b493.jpg"/><Relationship Id="rId8402" Type="http://schemas.openxmlformats.org/officeDocument/2006/relationships/image" Target="../media/fc7c1a84aef70fae2ccf23464ce0b175.jpg"/><Relationship Id="rId8403" Type="http://schemas.openxmlformats.org/officeDocument/2006/relationships/image" Target="../media/a6939099d33dbc0c3a1b893e15f69913.jpg"/><Relationship Id="rId8404" Type="http://schemas.openxmlformats.org/officeDocument/2006/relationships/image" Target="../media/154624d925caaf40c8b4c6d188401bb3.jpg"/><Relationship Id="rId8405" Type="http://schemas.openxmlformats.org/officeDocument/2006/relationships/image" Target="../media/64ef9bdcc02ed05ca93b659c433cc0c9.jpg"/><Relationship Id="rId8406" Type="http://schemas.openxmlformats.org/officeDocument/2006/relationships/image" Target="../media/227504f86770d6a93053058ebd35ce6a.jpg"/><Relationship Id="rId8407" Type="http://schemas.openxmlformats.org/officeDocument/2006/relationships/image" Target="../media/c3c1d62d8f242f225ce9ad0d59a0c6a9.jpg"/><Relationship Id="rId8408" Type="http://schemas.openxmlformats.org/officeDocument/2006/relationships/image" Target="../media/0857143a431998dcebda9415cb1a4e6e.jpg"/><Relationship Id="rId8409" Type="http://schemas.openxmlformats.org/officeDocument/2006/relationships/image" Target="../media/65d98ce6c6074d4c2336ef3057a7154e.jpg"/><Relationship Id="rId8410" Type="http://schemas.openxmlformats.org/officeDocument/2006/relationships/image" Target="../media/1d954f68b72e42910813dde944cf122a.jpg"/><Relationship Id="rId8411" Type="http://schemas.openxmlformats.org/officeDocument/2006/relationships/image" Target="../media/0d7bcb63d94f6839368e81eeb65c16be.jpg"/><Relationship Id="rId8412" Type="http://schemas.openxmlformats.org/officeDocument/2006/relationships/image" Target="../media/aa32bc66920d9ece43756857b38b8869.jpg"/><Relationship Id="rId8413" Type="http://schemas.openxmlformats.org/officeDocument/2006/relationships/image" Target="../media/b9b493b7fe3fe3f090ee38be27e0fc62.jpg"/><Relationship Id="rId8414" Type="http://schemas.openxmlformats.org/officeDocument/2006/relationships/image" Target="../media/b5231b37536e2f6a9469ef25effa9389.jpg"/><Relationship Id="rId8415" Type="http://schemas.openxmlformats.org/officeDocument/2006/relationships/image" Target="../media/06a03c51b0599854b315af7a79adebb9.jpg"/><Relationship Id="rId8416" Type="http://schemas.openxmlformats.org/officeDocument/2006/relationships/image" Target="../media/f718ee78c30787cd2676bc73d0cf3247.jpg"/><Relationship Id="rId8417" Type="http://schemas.openxmlformats.org/officeDocument/2006/relationships/image" Target="../media/ce296abd5cff13c22c9d221094a56ad0.jpg"/><Relationship Id="rId8418" Type="http://schemas.openxmlformats.org/officeDocument/2006/relationships/image" Target="../media/232ce7c40454d2bd5aeec3b1652700b6.jpg"/><Relationship Id="rId8419" Type="http://schemas.openxmlformats.org/officeDocument/2006/relationships/image" Target="../media/e1d7a8727b5b8abd5f3eda9d66c80e73.jpg"/><Relationship Id="rId8420" Type="http://schemas.openxmlformats.org/officeDocument/2006/relationships/image" Target="../media/7c883b1dff433780c0dd77876afdfadf.jpg"/><Relationship Id="rId8421" Type="http://schemas.openxmlformats.org/officeDocument/2006/relationships/image" Target="../media/65b62725ef667ac7158e23acd1dedecf.jpg"/><Relationship Id="rId8422" Type="http://schemas.openxmlformats.org/officeDocument/2006/relationships/image" Target="../media/087358f864c991ed2d8d432de723c0a1.jpg"/><Relationship Id="rId8423" Type="http://schemas.openxmlformats.org/officeDocument/2006/relationships/image" Target="../media/3686749a5c2a6605980b50a63c4772a1.jpg"/><Relationship Id="rId8424" Type="http://schemas.openxmlformats.org/officeDocument/2006/relationships/image" Target="../media/e0cd615697d15834b03b370478df92f7.jpg"/><Relationship Id="rId8425" Type="http://schemas.openxmlformats.org/officeDocument/2006/relationships/image" Target="../media/b8599b1848620cfb68a00d7232c1b3b4.jpg"/><Relationship Id="rId8426" Type="http://schemas.openxmlformats.org/officeDocument/2006/relationships/image" Target="../media/b2b2aeef808b73b9ca9cea7033372488.jpg"/><Relationship Id="rId8427" Type="http://schemas.openxmlformats.org/officeDocument/2006/relationships/image" Target="../media/55521dabc59b42424bcfdab06494ab12.jpg"/><Relationship Id="rId8428" Type="http://schemas.openxmlformats.org/officeDocument/2006/relationships/image" Target="../media/152b5fac7da757b13f64d07a85cb3b9e.jpg"/><Relationship Id="rId8429" Type="http://schemas.openxmlformats.org/officeDocument/2006/relationships/image" Target="../media/2a9f1c22ce7873d34c0b8136cc890952.jpg"/><Relationship Id="rId8430" Type="http://schemas.openxmlformats.org/officeDocument/2006/relationships/image" Target="../media/bb9d35fd78469d9e89593bea25620655.jpg"/><Relationship Id="rId8431" Type="http://schemas.openxmlformats.org/officeDocument/2006/relationships/image" Target="../media/771004dcc5dac5e95a9128ad2d3b698d.jpg"/><Relationship Id="rId8432" Type="http://schemas.openxmlformats.org/officeDocument/2006/relationships/image" Target="../media/59a8f32e320468272bdb4843edd0333d.jpg"/><Relationship Id="rId8433" Type="http://schemas.openxmlformats.org/officeDocument/2006/relationships/image" Target="../media/3e648b46bcbbdd101f8276cf34b170ee.jpg"/><Relationship Id="rId8434" Type="http://schemas.openxmlformats.org/officeDocument/2006/relationships/image" Target="../media/5adb9e48fdaf3fe040716559da0ad84d.jpg"/><Relationship Id="rId8435" Type="http://schemas.openxmlformats.org/officeDocument/2006/relationships/image" Target="../media/4d5567e33832803626cb8dfe560d8406.png"/><Relationship Id="rId8436" Type="http://schemas.openxmlformats.org/officeDocument/2006/relationships/image" Target="../media/6551c9144c8081edb4b0ccba737690ec.png"/><Relationship Id="rId8437" Type="http://schemas.openxmlformats.org/officeDocument/2006/relationships/image" Target="../media/e30cc03d2cff00094f194511684f649d.jpg"/><Relationship Id="rId8438" Type="http://schemas.openxmlformats.org/officeDocument/2006/relationships/image" Target="../media/7d7aacfdd2aed9f38b76d170a98ab3d7.jpg"/><Relationship Id="rId8439" Type="http://schemas.openxmlformats.org/officeDocument/2006/relationships/image" Target="../media/a7b891668cdfb1628a863c58c1428f0d.jpg"/><Relationship Id="rId8440" Type="http://schemas.openxmlformats.org/officeDocument/2006/relationships/image" Target="../media/8db8c7db12f130041d1bfa3985445e19.jpg"/><Relationship Id="rId8441" Type="http://schemas.openxmlformats.org/officeDocument/2006/relationships/image" Target="../media/68eb90a06c87f9a4e8151fa777b41a4c.jpg"/><Relationship Id="rId8442" Type="http://schemas.openxmlformats.org/officeDocument/2006/relationships/image" Target="../media/adf86229287db63458cfcf0ef80d1969.jpg"/><Relationship Id="rId8443" Type="http://schemas.openxmlformats.org/officeDocument/2006/relationships/image" Target="../media/3f816565f8ae566ac3829bed9558254a.jpg"/><Relationship Id="rId8444" Type="http://schemas.openxmlformats.org/officeDocument/2006/relationships/image" Target="../media/ee3fc4ba190f7f97ded218ffda375686.jpg"/><Relationship Id="rId8445" Type="http://schemas.openxmlformats.org/officeDocument/2006/relationships/image" Target="../media/b9c51d2f254f12914e83875fd4894761.jpg"/><Relationship Id="rId8446" Type="http://schemas.openxmlformats.org/officeDocument/2006/relationships/image" Target="../media/0c7360047e66548f4868570cb061fd22.jpg"/><Relationship Id="rId8447" Type="http://schemas.openxmlformats.org/officeDocument/2006/relationships/image" Target="../media/bbfff6b7aa9f0b6d174dd8da0a78dfc7.jpg"/><Relationship Id="rId8448" Type="http://schemas.openxmlformats.org/officeDocument/2006/relationships/image" Target="../media/2bd9b7849f3b6ffe208298ee15b44c2d.jpg"/><Relationship Id="rId8449" Type="http://schemas.openxmlformats.org/officeDocument/2006/relationships/image" Target="../media/39d0a8e419af313b8842b956e972e067.jpg"/><Relationship Id="rId8450" Type="http://schemas.openxmlformats.org/officeDocument/2006/relationships/image" Target="../media/7fab59103707098251a5381f44e1cc0c.jpg"/><Relationship Id="rId8451" Type="http://schemas.openxmlformats.org/officeDocument/2006/relationships/image" Target="../media/dbdec2292460f9baffe8defdf08829d1.jpg"/><Relationship Id="rId8452" Type="http://schemas.openxmlformats.org/officeDocument/2006/relationships/image" Target="../media/9c94b4f406a00e39118cc5f1e59a5d1c.jpg"/><Relationship Id="rId8453" Type="http://schemas.openxmlformats.org/officeDocument/2006/relationships/image" Target="../media/f8349707faea075999179e4087bb65fc.jpg"/><Relationship Id="rId8454" Type="http://schemas.openxmlformats.org/officeDocument/2006/relationships/image" Target="../media/01891a9675610a1d4a96b16a07d26f86.jpg"/><Relationship Id="rId8455" Type="http://schemas.openxmlformats.org/officeDocument/2006/relationships/image" Target="../media/10f377f06515c669e169218afcff9a20.jpg"/><Relationship Id="rId8456" Type="http://schemas.openxmlformats.org/officeDocument/2006/relationships/image" Target="../media/92f0f7c80d31f67c6ae4a10cd3493c43.jpg"/><Relationship Id="rId8457" Type="http://schemas.openxmlformats.org/officeDocument/2006/relationships/image" Target="../media/9029dde59530989395bdef032404c847.jpg"/><Relationship Id="rId8458" Type="http://schemas.openxmlformats.org/officeDocument/2006/relationships/image" Target="../media/c2f5c23572365bd122f81d27f14099c5.jpg"/><Relationship Id="rId8459" Type="http://schemas.openxmlformats.org/officeDocument/2006/relationships/image" Target="../media/87dbfafbf4ed3e305738f95639dbb366.jpg"/><Relationship Id="rId8460" Type="http://schemas.openxmlformats.org/officeDocument/2006/relationships/image" Target="../media/2abff26ffed4059ad91cc15de844caad.jpg"/><Relationship Id="rId8461" Type="http://schemas.openxmlformats.org/officeDocument/2006/relationships/image" Target="../media/027d10c65b567909add2d77f2c943540.jpg"/><Relationship Id="rId8462" Type="http://schemas.openxmlformats.org/officeDocument/2006/relationships/image" Target="../media/cdac05ce5e2120aebfa1b7fe18831d36.jpg"/><Relationship Id="rId8463" Type="http://schemas.openxmlformats.org/officeDocument/2006/relationships/image" Target="../media/443f997903a7353fab945fc50ee3ea3d.jpg"/><Relationship Id="rId8464" Type="http://schemas.openxmlformats.org/officeDocument/2006/relationships/image" Target="../media/819bb722c9797bfeba5917edbeaea7d6.jpg"/><Relationship Id="rId8465" Type="http://schemas.openxmlformats.org/officeDocument/2006/relationships/image" Target="../media/f8ebddf832ffafc1b7904b0011f19c70.jpg"/><Relationship Id="rId8466" Type="http://schemas.openxmlformats.org/officeDocument/2006/relationships/image" Target="../media/43df625d0c83bfd5ce004ba73fbb2bc8.jpg"/><Relationship Id="rId8467" Type="http://schemas.openxmlformats.org/officeDocument/2006/relationships/image" Target="../media/99c05814fc9a59a7f80235f9740b21e9.jpg"/><Relationship Id="rId8468" Type="http://schemas.openxmlformats.org/officeDocument/2006/relationships/image" Target="../media/c8bd64de55cdd67130faf466887b2ee8.jpg"/><Relationship Id="rId8469" Type="http://schemas.openxmlformats.org/officeDocument/2006/relationships/image" Target="../media/ae301d3de3043ba600dcfca0d1465f57.jpg"/><Relationship Id="rId8470" Type="http://schemas.openxmlformats.org/officeDocument/2006/relationships/image" Target="../media/1b7b8e26561bfaba1659953cd03a534f.jpg"/><Relationship Id="rId8471" Type="http://schemas.openxmlformats.org/officeDocument/2006/relationships/image" Target="../media/e310929782cc249295807f188fafd26d.jpg"/><Relationship Id="rId8472" Type="http://schemas.openxmlformats.org/officeDocument/2006/relationships/image" Target="../media/642511fbd550d73d2ad71379e988819f.jpg"/><Relationship Id="rId8473" Type="http://schemas.openxmlformats.org/officeDocument/2006/relationships/image" Target="../media/860120ec484b1f23bfa28b106e632a41.jpg"/><Relationship Id="rId8474" Type="http://schemas.openxmlformats.org/officeDocument/2006/relationships/image" Target="../media/c55f816b1fb131f0da561b0cd808c741.jpg"/><Relationship Id="rId8475" Type="http://schemas.openxmlformats.org/officeDocument/2006/relationships/image" Target="../media/060838cb0035e0a3f36bd8e5c4438e68.png"/><Relationship Id="rId8476" Type="http://schemas.openxmlformats.org/officeDocument/2006/relationships/image" Target="../media/ffa40ea2f7a0a276a22af280af466a20.png"/><Relationship Id="rId8477" Type="http://schemas.openxmlformats.org/officeDocument/2006/relationships/image" Target="../media/3db74feef6437fb30d22f99ffb68ec84.png"/><Relationship Id="rId8478" Type="http://schemas.openxmlformats.org/officeDocument/2006/relationships/image" Target="../media/2ab2b9f2c170382e661664f9a18c0f96.png"/><Relationship Id="rId8479" Type="http://schemas.openxmlformats.org/officeDocument/2006/relationships/image" Target="../media/2245b2ceea9eb1b708a175c29197d2ca.png"/><Relationship Id="rId8480" Type="http://schemas.openxmlformats.org/officeDocument/2006/relationships/image" Target="../media/3aceddb92e9ac85499dea998ddf58874.png"/><Relationship Id="rId8481" Type="http://schemas.openxmlformats.org/officeDocument/2006/relationships/image" Target="../media/50e85b69f5e97676a794c301c2f8b004.png"/><Relationship Id="rId8482" Type="http://schemas.openxmlformats.org/officeDocument/2006/relationships/image" Target="../media/1c92ef60d096f1050d0ed1ec8795d4cc.png"/><Relationship Id="rId8483" Type="http://schemas.openxmlformats.org/officeDocument/2006/relationships/image" Target="../media/b4b40e1eb0bbea7e5f7e96627523d7cb.png"/><Relationship Id="rId8484" Type="http://schemas.openxmlformats.org/officeDocument/2006/relationships/image" Target="../media/64771a63d8a6305cf8fe2eb7b0744de0.png"/><Relationship Id="rId8485" Type="http://schemas.openxmlformats.org/officeDocument/2006/relationships/image" Target="../media/5fd801e9895fa0f98584d6c13c0c2474.png"/><Relationship Id="rId8486" Type="http://schemas.openxmlformats.org/officeDocument/2006/relationships/image" Target="../media/c25580e1b31cc5c78d2f8148886e4ee2.png"/><Relationship Id="rId8487" Type="http://schemas.openxmlformats.org/officeDocument/2006/relationships/image" Target="../media/a13295bce7aca2973d5941413d213555.png"/><Relationship Id="rId8488" Type="http://schemas.openxmlformats.org/officeDocument/2006/relationships/image" Target="../media/31ce494c7577aec3db4102c34b592b7a.png"/><Relationship Id="rId8489" Type="http://schemas.openxmlformats.org/officeDocument/2006/relationships/image" Target="../media/37f69abc85e7ad938d5e04d5079a6739.png"/><Relationship Id="rId8490" Type="http://schemas.openxmlformats.org/officeDocument/2006/relationships/image" Target="../media/16baaea7c6dbefaa1224432d2c67de63.png"/><Relationship Id="rId8491" Type="http://schemas.openxmlformats.org/officeDocument/2006/relationships/image" Target="../media/fae9759253e3e88671b13e48389498dd.png"/><Relationship Id="rId8492" Type="http://schemas.openxmlformats.org/officeDocument/2006/relationships/image" Target="../media/d2d535d04b3a3cb35f15a69034cc547b.png"/><Relationship Id="rId8493" Type="http://schemas.openxmlformats.org/officeDocument/2006/relationships/image" Target="../media/9ad2820727442d8b06faf876b017f0ef.png"/><Relationship Id="rId8494" Type="http://schemas.openxmlformats.org/officeDocument/2006/relationships/image" Target="../media/d364a58217a392ce3b3c05b963e48a1e.png"/><Relationship Id="rId8495" Type="http://schemas.openxmlformats.org/officeDocument/2006/relationships/image" Target="../media/d572ae6b4a0be476aae6d9f1c6ae77ac.png"/><Relationship Id="rId8496" Type="http://schemas.openxmlformats.org/officeDocument/2006/relationships/image" Target="../media/746fc7b6bf4b49a6570f6e33d93731e5.png"/><Relationship Id="rId8497" Type="http://schemas.openxmlformats.org/officeDocument/2006/relationships/image" Target="../media/d93b8d56a7c59d2ba0802295e7114a7a.png"/><Relationship Id="rId8498" Type="http://schemas.openxmlformats.org/officeDocument/2006/relationships/image" Target="../media/fdc2e0bb14630317ede99e85ee426ac7.png"/><Relationship Id="rId8499" Type="http://schemas.openxmlformats.org/officeDocument/2006/relationships/image" Target="../media/558ff76ef284ec37b0be46488a3a0959.png"/><Relationship Id="rId8500" Type="http://schemas.openxmlformats.org/officeDocument/2006/relationships/image" Target="../media/627013a1256508958adebc4e24f18df7.png"/><Relationship Id="rId8501" Type="http://schemas.openxmlformats.org/officeDocument/2006/relationships/image" Target="../media/1c2b39b9fa428fde338f087099d53482.png"/><Relationship Id="rId8502" Type="http://schemas.openxmlformats.org/officeDocument/2006/relationships/image" Target="../media/1ba24385044c476c6c3df0a75f83678b.png"/><Relationship Id="rId8503" Type="http://schemas.openxmlformats.org/officeDocument/2006/relationships/image" Target="../media/e08c794dbec5e35c2c7bd174a898dfd9.png"/><Relationship Id="rId8504" Type="http://schemas.openxmlformats.org/officeDocument/2006/relationships/image" Target="../media/4120f0bb5a970fae92ac877dbb4b9ad4.jpeg"/><Relationship Id="rId8505" Type="http://schemas.openxmlformats.org/officeDocument/2006/relationships/image" Target="../media/51d4059a9d3965d594b2c044270c53fa.jpg"/><Relationship Id="rId8506" Type="http://schemas.openxmlformats.org/officeDocument/2006/relationships/image" Target="../media/d1e8e556a858f4ff62f2204b990a7bdf.jpeg"/><Relationship Id="rId8507" Type="http://schemas.openxmlformats.org/officeDocument/2006/relationships/image" Target="../media/bc38552cd2c15982e36b9ccb7024d38f.jpeg"/><Relationship Id="rId8508" Type="http://schemas.openxmlformats.org/officeDocument/2006/relationships/image" Target="../media/a5ceacdd848975ea75e7325d5cc6b67b.jpeg"/><Relationship Id="rId8509" Type="http://schemas.openxmlformats.org/officeDocument/2006/relationships/image" Target="../media/62f244978f76bfcda0988c58e94f45a5.jpeg"/><Relationship Id="rId8510" Type="http://schemas.openxmlformats.org/officeDocument/2006/relationships/image" Target="../media/bc8f1a1e09a024f252c0aa325beb9751.jpeg"/><Relationship Id="rId8511" Type="http://schemas.openxmlformats.org/officeDocument/2006/relationships/image" Target="../media/0c917efb5c7e9432c6a9ce9aa29571bf.jpeg"/><Relationship Id="rId8512" Type="http://schemas.openxmlformats.org/officeDocument/2006/relationships/image" Target="../media/3d193bebe1d008b52310561086e6aeb7.jpeg"/><Relationship Id="rId8513" Type="http://schemas.openxmlformats.org/officeDocument/2006/relationships/image" Target="../media/91b81588b6218645a6f37609b6810ac8.jpeg"/><Relationship Id="rId8514" Type="http://schemas.openxmlformats.org/officeDocument/2006/relationships/image" Target="../media/cbcb0ce5a3e5ef413eebef7833358b84.jpeg"/><Relationship Id="rId8515" Type="http://schemas.openxmlformats.org/officeDocument/2006/relationships/image" Target="../media/e637b30662f023b1a983daa95ee4b730.jpeg"/><Relationship Id="rId8516" Type="http://schemas.openxmlformats.org/officeDocument/2006/relationships/image" Target="../media/5b0023e1490ff2fb89ca8d2621644ea6.jpeg"/><Relationship Id="rId8517" Type="http://schemas.openxmlformats.org/officeDocument/2006/relationships/image" Target="../media/f3c4b8a94ab5d562a286af510ecd182d.jpeg"/><Relationship Id="rId8518" Type="http://schemas.openxmlformats.org/officeDocument/2006/relationships/image" Target="../media/7ee2e754a9a6a69119e641e283f8bd18.jpeg"/><Relationship Id="rId8519" Type="http://schemas.openxmlformats.org/officeDocument/2006/relationships/image" Target="../media/99dd1cab4c08a667294a944c399b7efc.jpeg"/><Relationship Id="rId8520" Type="http://schemas.openxmlformats.org/officeDocument/2006/relationships/image" Target="../media/99723a2d59e203fb134a874938edea68.jpeg"/><Relationship Id="rId8521" Type="http://schemas.openxmlformats.org/officeDocument/2006/relationships/image" Target="../media/b1c6c400c4a11ee1e324ddec7d110ae3.jpeg"/><Relationship Id="rId8522" Type="http://schemas.openxmlformats.org/officeDocument/2006/relationships/image" Target="../media/8413212e118d5c7f10540dc5e05b9b1f.jpeg"/><Relationship Id="rId8523" Type="http://schemas.openxmlformats.org/officeDocument/2006/relationships/image" Target="../media/2a874897dce2155e1fdb67d320a73a1a.jpeg"/><Relationship Id="rId8524" Type="http://schemas.openxmlformats.org/officeDocument/2006/relationships/image" Target="../media/540d2eed663cb3250044003e7d318a9d.jpeg"/><Relationship Id="rId8525" Type="http://schemas.openxmlformats.org/officeDocument/2006/relationships/image" Target="../media/e43ff44cb08e6fcbc86cb9867a70aea1.jpeg"/><Relationship Id="rId8526" Type="http://schemas.openxmlformats.org/officeDocument/2006/relationships/image" Target="../media/9fd504715938a49794fa1deaad770a42.jpeg"/><Relationship Id="rId8527" Type="http://schemas.openxmlformats.org/officeDocument/2006/relationships/image" Target="../media/b55bcb032e5605b1f0cf979528e330cc.jpeg"/><Relationship Id="rId8528" Type="http://schemas.openxmlformats.org/officeDocument/2006/relationships/image" Target="../media/a8ed2ac3db9d551d558c7439e56fb97f.jpeg"/><Relationship Id="rId8529" Type="http://schemas.openxmlformats.org/officeDocument/2006/relationships/image" Target="../media/84af0a96ae87ffa18b1c8b6bda17afc0.jpeg"/><Relationship Id="rId8530" Type="http://schemas.openxmlformats.org/officeDocument/2006/relationships/image" Target="../media/09b7a47b6771562d3c3389bbbe225a6b.jpeg"/><Relationship Id="rId8531" Type="http://schemas.openxmlformats.org/officeDocument/2006/relationships/image" Target="../media/de9f372b5cc7c2e6ffc2f12115ad7b14.jpeg"/><Relationship Id="rId8532" Type="http://schemas.openxmlformats.org/officeDocument/2006/relationships/image" Target="../media/99c3f0a873afac4b4bf7498d46130005.jpeg"/><Relationship Id="rId8533" Type="http://schemas.openxmlformats.org/officeDocument/2006/relationships/image" Target="../media/be433c5aa780ae546c55d415e709a53b.jpeg"/><Relationship Id="rId8534" Type="http://schemas.openxmlformats.org/officeDocument/2006/relationships/image" Target="../media/c69485195a5d9b1399f53ab847e50525.jpeg"/><Relationship Id="rId8535" Type="http://schemas.openxmlformats.org/officeDocument/2006/relationships/image" Target="../media/946c9a45a0076b7cc722b68f6c091c61.jpg"/><Relationship Id="rId8536" Type="http://schemas.openxmlformats.org/officeDocument/2006/relationships/image" Target="../media/8dc371bd418a5457d38391a65e3c075b.jpeg"/><Relationship Id="rId8537" Type="http://schemas.openxmlformats.org/officeDocument/2006/relationships/image" Target="../media/b17ed6b10f3429304006034a0e2f72ba.jpeg"/><Relationship Id="rId8538" Type="http://schemas.openxmlformats.org/officeDocument/2006/relationships/image" Target="../media/9016190161008f9d7c670ad22c9e1aff.jpeg"/><Relationship Id="rId8539" Type="http://schemas.openxmlformats.org/officeDocument/2006/relationships/image" Target="../media/a2f6e96a6a78153e284063e415b2386a.jpeg"/><Relationship Id="rId8540" Type="http://schemas.openxmlformats.org/officeDocument/2006/relationships/image" Target="../media/7f7b2da5394a3ac0d49ba04f02706e2d.jpeg"/><Relationship Id="rId8541" Type="http://schemas.openxmlformats.org/officeDocument/2006/relationships/image" Target="../media/f7f07f62855fd5425086e1d159c60d24.jpeg"/><Relationship Id="rId8542" Type="http://schemas.openxmlformats.org/officeDocument/2006/relationships/image" Target="../media/f5d1ba6f60f4a2c5228bf30fe6d8d20d.jpeg"/><Relationship Id="rId8543" Type="http://schemas.openxmlformats.org/officeDocument/2006/relationships/image" Target="../media/80577aaa558eec5cead21329ecda8dda.jpeg"/><Relationship Id="rId8544" Type="http://schemas.openxmlformats.org/officeDocument/2006/relationships/image" Target="../media/23309fb072aa20c24883aa33b1c19bc7.jpeg"/><Relationship Id="rId8545" Type="http://schemas.openxmlformats.org/officeDocument/2006/relationships/image" Target="../media/bf1f77ed607ac214656927138e2188c2.jpeg"/><Relationship Id="rId8546" Type="http://schemas.openxmlformats.org/officeDocument/2006/relationships/image" Target="../media/0b4742dbe1a204ae3acb635633477246.jpeg"/><Relationship Id="rId8547" Type="http://schemas.openxmlformats.org/officeDocument/2006/relationships/image" Target="../media/f6da91bc71b9ce317e0ed4b78d63f68e.jpeg"/><Relationship Id="rId8548" Type="http://schemas.openxmlformats.org/officeDocument/2006/relationships/image" Target="../media/1c17a98958320d6c325e59917e8701b7.jpeg"/><Relationship Id="rId8549" Type="http://schemas.openxmlformats.org/officeDocument/2006/relationships/image" Target="../media/574e8660a94dcd62d436ec95b1418c79.jpeg"/><Relationship Id="rId8550" Type="http://schemas.openxmlformats.org/officeDocument/2006/relationships/image" Target="../media/f1940032da3dcbf60439930b647e38c7.jpeg"/><Relationship Id="rId8551" Type="http://schemas.openxmlformats.org/officeDocument/2006/relationships/image" Target="../media/29a6636904d47403553fa36d82af6e25.jpeg"/><Relationship Id="rId8552" Type="http://schemas.openxmlformats.org/officeDocument/2006/relationships/image" Target="../media/dee41bb9a459dd08cca780e9e2e8dd74.jpeg"/><Relationship Id="rId8553" Type="http://schemas.openxmlformats.org/officeDocument/2006/relationships/image" Target="../media/79503ac720f37c2304a36e0b3ddab03e.jpeg"/><Relationship Id="rId8554" Type="http://schemas.openxmlformats.org/officeDocument/2006/relationships/image" Target="../media/dfdd08cb7736a2cf41131bf63ac2eacc.jpeg"/><Relationship Id="rId8555" Type="http://schemas.openxmlformats.org/officeDocument/2006/relationships/image" Target="../media/838206498fab19fb598299a3bc1cc63e.jpeg"/><Relationship Id="rId8556" Type="http://schemas.openxmlformats.org/officeDocument/2006/relationships/image" Target="../media/c9069dc0456f0819f0dbf43ae7b69eb3.jpeg"/><Relationship Id="rId8557" Type="http://schemas.openxmlformats.org/officeDocument/2006/relationships/image" Target="../media/47653bb566100cccb0d7ce0e6245fd07.jpeg"/><Relationship Id="rId8558" Type="http://schemas.openxmlformats.org/officeDocument/2006/relationships/image" Target="../media/23062813ec93cfc61803be95079c7da2.jpg"/><Relationship Id="rId8559" Type="http://schemas.openxmlformats.org/officeDocument/2006/relationships/image" Target="../media/6370b36bb9e5524253af9387a87029b5.jpg"/><Relationship Id="rId8560" Type="http://schemas.openxmlformats.org/officeDocument/2006/relationships/image" Target="../media/bd50c6c695140dd80488b2c69ea240d3.jpg"/><Relationship Id="rId8561" Type="http://schemas.openxmlformats.org/officeDocument/2006/relationships/image" Target="../media/e24231c42286d2d094f3bc68f6b0af84.jpg"/><Relationship Id="rId8562" Type="http://schemas.openxmlformats.org/officeDocument/2006/relationships/image" Target="../media/9ded9e3a3c6582482446cfe0cb04133a.jpg"/><Relationship Id="rId8563" Type="http://schemas.openxmlformats.org/officeDocument/2006/relationships/image" Target="../media/caeb30ad8a0225d239d9576ad9087003.jpg"/><Relationship Id="rId8564" Type="http://schemas.openxmlformats.org/officeDocument/2006/relationships/image" Target="../media/c1c1c54fd24bc20cad9e4e90e54ca770.png"/><Relationship Id="rId8565" Type="http://schemas.openxmlformats.org/officeDocument/2006/relationships/image" Target="../media/ea2cb735a9ea482bbd627ff217a548ac.png"/><Relationship Id="rId8566" Type="http://schemas.openxmlformats.org/officeDocument/2006/relationships/image" Target="../media/2274ddcffd0bf48eeddbff6f998f3bc2.jpg"/><Relationship Id="rId8567" Type="http://schemas.openxmlformats.org/officeDocument/2006/relationships/image" Target="../media/afe99b8745233dc998212806824616df.jpg"/><Relationship Id="rId8568" Type="http://schemas.openxmlformats.org/officeDocument/2006/relationships/image" Target="../media/5f99ae29e4aadf57801bbc444ebe1de0.jpg"/><Relationship Id="rId8569" Type="http://schemas.openxmlformats.org/officeDocument/2006/relationships/image" Target="../media/b6b475f5b597dc60c467cd6a8cf2c3c1.jpg"/><Relationship Id="rId8570" Type="http://schemas.openxmlformats.org/officeDocument/2006/relationships/image" Target="../media/b80e46960f9c77f5f44f79a5820bc85e.jpg"/><Relationship Id="rId8571" Type="http://schemas.openxmlformats.org/officeDocument/2006/relationships/image" Target="../media/e6303a25de0a85f77258c9d7a9c4ce08.png"/><Relationship Id="rId8572" Type="http://schemas.openxmlformats.org/officeDocument/2006/relationships/image" Target="../media/3a7a7256e28bf9aadb0a013655d40910.png"/><Relationship Id="rId8573" Type="http://schemas.openxmlformats.org/officeDocument/2006/relationships/image" Target="../media/d4d523ec4e2153b675652b534b849f22.png"/><Relationship Id="rId8574" Type="http://schemas.openxmlformats.org/officeDocument/2006/relationships/image" Target="../media/720b5034292b82659ba19145ff617082.png"/><Relationship Id="rId8575" Type="http://schemas.openxmlformats.org/officeDocument/2006/relationships/image" Target="../media/9c2c12a4e36fef4d3ad919b585cfd92c.png"/><Relationship Id="rId8576" Type="http://schemas.openxmlformats.org/officeDocument/2006/relationships/image" Target="../media/fec2d86a2f99c864a7b27d50c8fb3ca2.png"/><Relationship Id="rId8577" Type="http://schemas.openxmlformats.org/officeDocument/2006/relationships/image" Target="../media/90c230468e8b8365de57ae5447dc4bf9.png"/><Relationship Id="rId8578" Type="http://schemas.openxmlformats.org/officeDocument/2006/relationships/image" Target="../media/c416b162e7f4725794ff723dc0aa6aee.png"/><Relationship Id="rId8579" Type="http://schemas.openxmlformats.org/officeDocument/2006/relationships/image" Target="../media/9689b72535b8ed286d06e9ce5796aa45.png"/><Relationship Id="rId8580" Type="http://schemas.openxmlformats.org/officeDocument/2006/relationships/image" Target="../media/553af57c42a7d1f5b649c2c4600cf8c2.png"/><Relationship Id="rId8581" Type="http://schemas.openxmlformats.org/officeDocument/2006/relationships/image" Target="../media/a453391343b4a6a3cf083421d177cb14.png"/><Relationship Id="rId8582" Type="http://schemas.openxmlformats.org/officeDocument/2006/relationships/image" Target="../media/460f42ec0f1adfa9c516ab43ead455e3.png"/><Relationship Id="rId8583" Type="http://schemas.openxmlformats.org/officeDocument/2006/relationships/image" Target="../media/ab132d3df41c82bd7ca5e3ac59114c4d.png"/><Relationship Id="rId8584" Type="http://schemas.openxmlformats.org/officeDocument/2006/relationships/image" Target="../media/86963831c4ad0ee73e676643cafc7301.png"/><Relationship Id="rId8585" Type="http://schemas.openxmlformats.org/officeDocument/2006/relationships/image" Target="../media/dcecb519bf780c7e412b55458c5bfed9.png"/><Relationship Id="rId8586" Type="http://schemas.openxmlformats.org/officeDocument/2006/relationships/image" Target="../media/7510afdd4c6d27c5744ae4d0d58d0995.png"/><Relationship Id="rId8587" Type="http://schemas.openxmlformats.org/officeDocument/2006/relationships/image" Target="../media/9a25bdc1dba58e8f77bca08b1b888440.png"/><Relationship Id="rId8588" Type="http://schemas.openxmlformats.org/officeDocument/2006/relationships/image" Target="../media/404334ac97a8bc32bec059b25e2eab7f.png"/><Relationship Id="rId8589" Type="http://schemas.openxmlformats.org/officeDocument/2006/relationships/image" Target="../media/ca73096fcba0a9fc87f7d558c4c54be7.png"/><Relationship Id="rId8590" Type="http://schemas.openxmlformats.org/officeDocument/2006/relationships/image" Target="../media/144506e73846179890d42d48ea6614a2.png"/><Relationship Id="rId8591" Type="http://schemas.openxmlformats.org/officeDocument/2006/relationships/image" Target="../media/55c2dcf986f2220ef7f97eac59cadffc.png"/><Relationship Id="rId8592" Type="http://schemas.openxmlformats.org/officeDocument/2006/relationships/image" Target="../media/b5578c643a1a6bb20233bc145f924a41.jpg"/><Relationship Id="rId8593" Type="http://schemas.openxmlformats.org/officeDocument/2006/relationships/image" Target="../media/4d1bdc23fd06e5adbb95df17a6bb8540.jpg"/><Relationship Id="rId8594" Type="http://schemas.openxmlformats.org/officeDocument/2006/relationships/image" Target="../media/3e8aa5fb756a712a10f936c940efd758.jpg"/><Relationship Id="rId8595" Type="http://schemas.openxmlformats.org/officeDocument/2006/relationships/image" Target="../media/0d6c5beff47bcdbff5ef4c83bbec3a40.jpg"/><Relationship Id="rId8596" Type="http://schemas.openxmlformats.org/officeDocument/2006/relationships/image" Target="../media/62ef224cbfef9c6f32089ff213b6bc0c.jpg"/><Relationship Id="rId8597" Type="http://schemas.openxmlformats.org/officeDocument/2006/relationships/image" Target="../media/94ac0e950eb5dd63e140569e3d8d694e.jpg"/><Relationship Id="rId8598" Type="http://schemas.openxmlformats.org/officeDocument/2006/relationships/image" Target="../media/5191c6df9761ed0c6abef3d68573aad0.jpg"/><Relationship Id="rId8599" Type="http://schemas.openxmlformats.org/officeDocument/2006/relationships/image" Target="../media/55df90344fba9f48034f9b7b49cfa84d.jpg"/><Relationship Id="rId8600" Type="http://schemas.openxmlformats.org/officeDocument/2006/relationships/image" Target="../media/9dadd17f40f9e8df3978d6ecc6b09a09.jpg"/><Relationship Id="rId8601" Type="http://schemas.openxmlformats.org/officeDocument/2006/relationships/image" Target="../media/fbc6b1e0a84ca770142bfb0df8f9edd7.jpg"/><Relationship Id="rId8602" Type="http://schemas.openxmlformats.org/officeDocument/2006/relationships/image" Target="../media/d3ab3ee6e111cfbd7c4c50700c9b9a33.jpg"/><Relationship Id="rId8603" Type="http://schemas.openxmlformats.org/officeDocument/2006/relationships/image" Target="../media/9132a44b40c0ff7f41e81348d8ae24ce.jpg"/><Relationship Id="rId8604" Type="http://schemas.openxmlformats.org/officeDocument/2006/relationships/image" Target="../media/7c43503acf0258874c9c3de336f95801.jpg"/><Relationship Id="rId8605" Type="http://schemas.openxmlformats.org/officeDocument/2006/relationships/image" Target="../media/a6064205fda8cdedf70493a3119494fe.jpg"/><Relationship Id="rId8606" Type="http://schemas.openxmlformats.org/officeDocument/2006/relationships/image" Target="../media/50a35564c620ee74ad989d58ed997104.jpg"/><Relationship Id="rId8607" Type="http://schemas.openxmlformats.org/officeDocument/2006/relationships/image" Target="../media/cc3249323e70058beaf0dd21a265fa23.jpg"/><Relationship Id="rId8608" Type="http://schemas.openxmlformats.org/officeDocument/2006/relationships/image" Target="../media/07e42124f818a6fcdda84300ced8fef9.jpg"/><Relationship Id="rId8609" Type="http://schemas.openxmlformats.org/officeDocument/2006/relationships/image" Target="../media/9f31005071e2823f6742f0865e03d4ca.jpg"/><Relationship Id="rId8610" Type="http://schemas.openxmlformats.org/officeDocument/2006/relationships/image" Target="../media/7a0e628e4a29caa7238d282fefc2e459.jpg"/><Relationship Id="rId8611" Type="http://schemas.openxmlformats.org/officeDocument/2006/relationships/image" Target="../media/cf259e82a7d138f0e040b2af13567a6a.jpg"/><Relationship Id="rId8612" Type="http://schemas.openxmlformats.org/officeDocument/2006/relationships/image" Target="../media/eae393a12b48cd986831d8266a15a40c.jpg"/><Relationship Id="rId8613" Type="http://schemas.openxmlformats.org/officeDocument/2006/relationships/image" Target="../media/32914479b0e845c20fe9b478a8b662da.jpg"/><Relationship Id="rId8614" Type="http://schemas.openxmlformats.org/officeDocument/2006/relationships/image" Target="../media/0da9e388a852464abf4e33c57f27323c.jpg"/><Relationship Id="rId8615" Type="http://schemas.openxmlformats.org/officeDocument/2006/relationships/image" Target="../media/0cc689d5ab35fef619fc21e39191a9cb.jpg"/><Relationship Id="rId8616" Type="http://schemas.openxmlformats.org/officeDocument/2006/relationships/image" Target="../media/d47727c305ef7dc7104cb52e6daf27aa.jpg"/><Relationship Id="rId8617" Type="http://schemas.openxmlformats.org/officeDocument/2006/relationships/image" Target="../media/2a64ae740ffc07dd12e5b9e6bb07e4fe.jpg"/><Relationship Id="rId8618" Type="http://schemas.openxmlformats.org/officeDocument/2006/relationships/image" Target="../media/b2abf3cbc25eff4e6350e1f88ab374c7.jpg"/><Relationship Id="rId8619" Type="http://schemas.openxmlformats.org/officeDocument/2006/relationships/image" Target="../media/bc80db75e7ada634eeb962b62016c9d5.jpg"/><Relationship Id="rId8620" Type="http://schemas.openxmlformats.org/officeDocument/2006/relationships/image" Target="../media/2b67c43ab7d98b9068a52b889d843472.jpg"/><Relationship Id="rId8621" Type="http://schemas.openxmlformats.org/officeDocument/2006/relationships/image" Target="../media/d93daa53c338f370927ed1d95041a6a7.jpg"/><Relationship Id="rId8622" Type="http://schemas.openxmlformats.org/officeDocument/2006/relationships/image" Target="../media/90d6a3270447cbefc4ef4d04fb0df6a3.jpg"/><Relationship Id="rId8623" Type="http://schemas.openxmlformats.org/officeDocument/2006/relationships/image" Target="../media/fd11941e8cc908b8a1a5b311f7a7b411.jpg"/><Relationship Id="rId8624" Type="http://schemas.openxmlformats.org/officeDocument/2006/relationships/image" Target="../media/1d4429f6996171b72f6d82fa94a53a9d.jpg"/><Relationship Id="rId8625" Type="http://schemas.openxmlformats.org/officeDocument/2006/relationships/image" Target="../media/60393758c7373490d8dbb4639e63eeb6.jpg"/><Relationship Id="rId8626" Type="http://schemas.openxmlformats.org/officeDocument/2006/relationships/image" Target="../media/052600634b594ee7af0ac1c4c701da71.jpg"/><Relationship Id="rId8627" Type="http://schemas.openxmlformats.org/officeDocument/2006/relationships/image" Target="../media/6509677a44042dd0d141d9100510538d.jpg"/><Relationship Id="rId8628" Type="http://schemas.openxmlformats.org/officeDocument/2006/relationships/image" Target="../media/d3b080622012bc60c36e1cf5088df103.jpg"/><Relationship Id="rId8629" Type="http://schemas.openxmlformats.org/officeDocument/2006/relationships/image" Target="../media/f399ee97265c560cc4197a71c3cc12bd.jpg"/><Relationship Id="rId8630" Type="http://schemas.openxmlformats.org/officeDocument/2006/relationships/image" Target="../media/0b96ac67e400bd7c853f170fa2759ef0.jpg"/><Relationship Id="rId8631" Type="http://schemas.openxmlformats.org/officeDocument/2006/relationships/image" Target="../media/7d624c960974074e278c69ff5c069275.jpg"/><Relationship Id="rId8632" Type="http://schemas.openxmlformats.org/officeDocument/2006/relationships/image" Target="../media/75aa8ba4e44f6604e5fe344dfccb9b1f.jpg"/><Relationship Id="rId8633" Type="http://schemas.openxmlformats.org/officeDocument/2006/relationships/image" Target="../media/85097a3cddb695343d07b8721b17da5a.jpg"/><Relationship Id="rId8634" Type="http://schemas.openxmlformats.org/officeDocument/2006/relationships/image" Target="../media/6ecbb42f72e3147151d689c207b30874.jpg"/><Relationship Id="rId8635" Type="http://schemas.openxmlformats.org/officeDocument/2006/relationships/image" Target="../media/28e83c69bfe3be0d9371d6a74b0d91dc.jpg"/><Relationship Id="rId8636" Type="http://schemas.openxmlformats.org/officeDocument/2006/relationships/image" Target="../media/ded59eaed2b5207fd00aa8a6243c132b.jpg"/><Relationship Id="rId8637" Type="http://schemas.openxmlformats.org/officeDocument/2006/relationships/image" Target="../media/caa69cafcdfcbdef7e68c48be0ec3bcb.jpg"/><Relationship Id="rId8638" Type="http://schemas.openxmlformats.org/officeDocument/2006/relationships/image" Target="../media/8db736e50d9930c61a9eb1d43936569d.jpg"/><Relationship Id="rId8639" Type="http://schemas.openxmlformats.org/officeDocument/2006/relationships/image" Target="../media/fa7e3455cbd5b989eecd8b80a0728670.jpg"/><Relationship Id="rId8640" Type="http://schemas.openxmlformats.org/officeDocument/2006/relationships/image" Target="../media/d7fcac7af65ed29a2bdc22dd60d7437d.jpg"/><Relationship Id="rId8641" Type="http://schemas.openxmlformats.org/officeDocument/2006/relationships/image" Target="../media/ceba605e4f252cf63f5901c8dee82820.jpg"/><Relationship Id="rId8642" Type="http://schemas.openxmlformats.org/officeDocument/2006/relationships/image" Target="../media/b44a2cf6f2bd2de9bbe1a7f276a08bbf.jpg"/><Relationship Id="rId8643" Type="http://schemas.openxmlformats.org/officeDocument/2006/relationships/image" Target="../media/5ebe5aff480df982e76f405e09784168.jpg"/><Relationship Id="rId8644" Type="http://schemas.openxmlformats.org/officeDocument/2006/relationships/image" Target="../media/fb05dc683c295b91d173b93f8223b6be.jpg"/><Relationship Id="rId8645" Type="http://schemas.openxmlformats.org/officeDocument/2006/relationships/image" Target="../media/a461efb795a881a072a0fd2b5a7602f1.jpg"/><Relationship Id="rId8646" Type="http://schemas.openxmlformats.org/officeDocument/2006/relationships/image" Target="../media/1f30a7dd343bf275ce7cba7b2bd4b94d.jpg"/><Relationship Id="rId8647" Type="http://schemas.openxmlformats.org/officeDocument/2006/relationships/image" Target="../media/f77248213a6fb9ca798fb03637d9b3be.jpg"/><Relationship Id="rId8648" Type="http://schemas.openxmlformats.org/officeDocument/2006/relationships/image" Target="../media/2f39f76ad0c8747a2fd8a61c51122e6c.jpg"/><Relationship Id="rId8649" Type="http://schemas.openxmlformats.org/officeDocument/2006/relationships/image" Target="../media/7fbffc95ae70f2d3a4f03bea31fdc0dc.jpg"/><Relationship Id="rId8650" Type="http://schemas.openxmlformats.org/officeDocument/2006/relationships/image" Target="../media/6d761c73b3b1bf3f84f843f3a7d6232a.jpg"/><Relationship Id="rId8651" Type="http://schemas.openxmlformats.org/officeDocument/2006/relationships/image" Target="../media/7c32ad604d28492283dd3663935ff080.jpg"/><Relationship Id="rId8652" Type="http://schemas.openxmlformats.org/officeDocument/2006/relationships/image" Target="../media/4db6f584c1a5b7095391e04e5f21b8be.jpg"/><Relationship Id="rId8653" Type="http://schemas.openxmlformats.org/officeDocument/2006/relationships/image" Target="../media/9600b40b4e94f1887014555271cb9135.jpg"/><Relationship Id="rId8654" Type="http://schemas.openxmlformats.org/officeDocument/2006/relationships/image" Target="../media/012761f412131d18e2762d99b8ced6f4.jpg"/><Relationship Id="rId8655" Type="http://schemas.openxmlformats.org/officeDocument/2006/relationships/image" Target="../media/e6fe7e4d63d4776e269c3c5b6b99d140.jpg"/><Relationship Id="rId8656" Type="http://schemas.openxmlformats.org/officeDocument/2006/relationships/image" Target="../media/5d7a69d5be703e075a3199dfa678dd2a.jpg"/><Relationship Id="rId8657" Type="http://schemas.openxmlformats.org/officeDocument/2006/relationships/image" Target="../media/3fb7d61d0760bf2e5785b5bfa0070b6f.jpg"/><Relationship Id="rId8658" Type="http://schemas.openxmlformats.org/officeDocument/2006/relationships/image" Target="../media/2d7b05a6926c3003c7fc70243e08e49d.jpg"/><Relationship Id="rId8659" Type="http://schemas.openxmlformats.org/officeDocument/2006/relationships/image" Target="../media/e036a0cf0043eb6fb25a483c62642c98.jpg"/><Relationship Id="rId8660" Type="http://schemas.openxmlformats.org/officeDocument/2006/relationships/image" Target="../media/7a32af2a5baae76b96b3e572cd2ef874.jpg"/><Relationship Id="rId8661" Type="http://schemas.openxmlformats.org/officeDocument/2006/relationships/image" Target="../media/412ce3e4cbc01bc387e02472ea28a7a7.jpg"/><Relationship Id="rId8662" Type="http://schemas.openxmlformats.org/officeDocument/2006/relationships/image" Target="../media/ddf167e31aca9bfd80057edbc6f74d56.jpg"/><Relationship Id="rId8663" Type="http://schemas.openxmlformats.org/officeDocument/2006/relationships/image" Target="../media/9f0465c722f16bc2c81286d33ada717e.jpg"/><Relationship Id="rId8664" Type="http://schemas.openxmlformats.org/officeDocument/2006/relationships/image" Target="../media/34d08b10ec8215767cfa941856270068.jpg"/><Relationship Id="rId8665" Type="http://schemas.openxmlformats.org/officeDocument/2006/relationships/image" Target="../media/23e18ce58ecd29a967b87d45be4d21eb.jpg"/><Relationship Id="rId8666" Type="http://schemas.openxmlformats.org/officeDocument/2006/relationships/image" Target="../media/7d1a46e75d8f7f033003df0ec01dd9db.jpg"/><Relationship Id="rId8667" Type="http://schemas.openxmlformats.org/officeDocument/2006/relationships/image" Target="../media/7f2e6d79820a34bab6258337a240e405.jpg"/><Relationship Id="rId8668" Type="http://schemas.openxmlformats.org/officeDocument/2006/relationships/image" Target="../media/d4d3294e6134e9690575f63bc0199ba5.jpg"/><Relationship Id="rId8669" Type="http://schemas.openxmlformats.org/officeDocument/2006/relationships/image" Target="../media/9b51c1ba1e866dc4afb09adffbadaa81.jpg"/><Relationship Id="rId8670" Type="http://schemas.openxmlformats.org/officeDocument/2006/relationships/image" Target="../media/a94d9d70096b8b34178389b6b62e1da4.jpg"/><Relationship Id="rId8671" Type="http://schemas.openxmlformats.org/officeDocument/2006/relationships/image" Target="../media/ab988557f482dc6434b4fea334c5d2b8.jpg"/><Relationship Id="rId8672" Type="http://schemas.openxmlformats.org/officeDocument/2006/relationships/image" Target="../media/2b4583ddba9da02d783eca13f2a509f5.jpg"/><Relationship Id="rId8673" Type="http://schemas.openxmlformats.org/officeDocument/2006/relationships/image" Target="../media/9355000fd7a3b0b8d479b320e187ca76.jpg"/><Relationship Id="rId8674" Type="http://schemas.openxmlformats.org/officeDocument/2006/relationships/image" Target="../media/77da9093e92e700aa3ed767b2987df73.jpg"/><Relationship Id="rId8675" Type="http://schemas.openxmlformats.org/officeDocument/2006/relationships/image" Target="../media/ff60c9f3e90ec0f9950ede6009b94e46.jpg"/><Relationship Id="rId8676" Type="http://schemas.openxmlformats.org/officeDocument/2006/relationships/image" Target="../media/00aef07c3ccdf429c8d73be09c49f641.jpg"/><Relationship Id="rId8677" Type="http://schemas.openxmlformats.org/officeDocument/2006/relationships/image" Target="../media/0e5c404441e1edd0cf647f377a01ab3d.jpg"/><Relationship Id="rId8678" Type="http://schemas.openxmlformats.org/officeDocument/2006/relationships/image" Target="../media/023a7ca56d968717c3d5ccc16c5164cf.jpg"/><Relationship Id="rId8679" Type="http://schemas.openxmlformats.org/officeDocument/2006/relationships/image" Target="../media/2a9fc21940abb5ad8267bfcf21ca3466.jpg"/><Relationship Id="rId8680" Type="http://schemas.openxmlformats.org/officeDocument/2006/relationships/image" Target="../media/3c59e1f9400736670d15252d73ff8e84.jpg"/><Relationship Id="rId8681" Type="http://schemas.openxmlformats.org/officeDocument/2006/relationships/image" Target="../media/fb1da49b7a0d7e16799c11a86e003a74.jpg"/><Relationship Id="rId8682" Type="http://schemas.openxmlformats.org/officeDocument/2006/relationships/image" Target="../media/a586a446ffa7b943626935e39fbf605e.jpg"/><Relationship Id="rId8683" Type="http://schemas.openxmlformats.org/officeDocument/2006/relationships/image" Target="../media/51683dab63401a62453d95a902ed1c69.jpg"/><Relationship Id="rId8684" Type="http://schemas.openxmlformats.org/officeDocument/2006/relationships/image" Target="../media/1127c745aca875ba8cb9be73fdf5ab26.jpg"/><Relationship Id="rId8685" Type="http://schemas.openxmlformats.org/officeDocument/2006/relationships/image" Target="../media/71dd3974c6281f6006c6f1274fc115f4.jpg"/><Relationship Id="rId8686" Type="http://schemas.openxmlformats.org/officeDocument/2006/relationships/image" Target="../media/7abf6923ee85439d024a05dcc1c49fec.jpg"/><Relationship Id="rId8687" Type="http://schemas.openxmlformats.org/officeDocument/2006/relationships/image" Target="../media/3b38f005730e984ffec0efb89be1a51e.jpg"/><Relationship Id="rId8688" Type="http://schemas.openxmlformats.org/officeDocument/2006/relationships/image" Target="../media/c005c8a0596e21459f242f7c95548108.jpg"/><Relationship Id="rId8689" Type="http://schemas.openxmlformats.org/officeDocument/2006/relationships/image" Target="../media/d8274543a93d9c9d05e2134deb3fe606.jpg"/><Relationship Id="rId8690" Type="http://schemas.openxmlformats.org/officeDocument/2006/relationships/image" Target="../media/c270d1bfebb51faa475801f22e304ac9.jpg"/><Relationship Id="rId8691" Type="http://schemas.openxmlformats.org/officeDocument/2006/relationships/image" Target="../media/9ce59973c6da85ad15894020389da06b.jpg"/><Relationship Id="rId8692" Type="http://schemas.openxmlformats.org/officeDocument/2006/relationships/image" Target="../media/176390bd666e96a6e69a4dd5b9445a47.jpg"/><Relationship Id="rId8693" Type="http://schemas.openxmlformats.org/officeDocument/2006/relationships/image" Target="../media/29a69f5a6aa765297c02ef3c8216a484.jpg"/><Relationship Id="rId8694" Type="http://schemas.openxmlformats.org/officeDocument/2006/relationships/image" Target="../media/3fdf8f6fbb0677bcbc416208beab0094.jpg"/><Relationship Id="rId8695" Type="http://schemas.openxmlformats.org/officeDocument/2006/relationships/image" Target="../media/e73401bf42798a57fd049be974c41024.jpg"/><Relationship Id="rId8696" Type="http://schemas.openxmlformats.org/officeDocument/2006/relationships/image" Target="../media/0ae46319d25cfdf25be06b1e246238ac.jpg"/><Relationship Id="rId8697" Type="http://schemas.openxmlformats.org/officeDocument/2006/relationships/image" Target="../media/a0171fd67555fc7e919df4d4e13579f4.jpg"/><Relationship Id="rId8698" Type="http://schemas.openxmlformats.org/officeDocument/2006/relationships/image" Target="../media/3df0b359d1db90c85fce6590fa4f3d78.jpg"/><Relationship Id="rId8699" Type="http://schemas.openxmlformats.org/officeDocument/2006/relationships/image" Target="../media/878ab7e4458aa41d68ad91488015ce6d.jpg"/><Relationship Id="rId8700" Type="http://schemas.openxmlformats.org/officeDocument/2006/relationships/image" Target="../media/b7dde8dea728b5858c8e941b5af2932c.jpg"/><Relationship Id="rId8701" Type="http://schemas.openxmlformats.org/officeDocument/2006/relationships/image" Target="../media/c458a8a36f2833641b335075932de4a1.jpg"/><Relationship Id="rId8702" Type="http://schemas.openxmlformats.org/officeDocument/2006/relationships/image" Target="../media/64c1dfc526bbf03c701c5b7ef73e6d67.jpg"/><Relationship Id="rId8703" Type="http://schemas.openxmlformats.org/officeDocument/2006/relationships/image" Target="../media/b91044a821d622e0dcb3ab33c285e6d9.jpg"/><Relationship Id="rId8704" Type="http://schemas.openxmlformats.org/officeDocument/2006/relationships/image" Target="../media/d10b62c8f0b4fc7e3d6975289571c9a7.jpg"/><Relationship Id="rId8705" Type="http://schemas.openxmlformats.org/officeDocument/2006/relationships/image" Target="../media/70881d2311d937f9f4eab749ca461854.jpg"/><Relationship Id="rId8706" Type="http://schemas.openxmlformats.org/officeDocument/2006/relationships/image" Target="../media/1eef06315aa6bf032b32c857f52c15cc.jpg"/><Relationship Id="rId8707" Type="http://schemas.openxmlformats.org/officeDocument/2006/relationships/image" Target="../media/f4540581a09a1bd3f803583d7f79550b.jpg"/><Relationship Id="rId8708" Type="http://schemas.openxmlformats.org/officeDocument/2006/relationships/image" Target="../media/6266fd6bfd39450fcfc005724310a030.jpg"/><Relationship Id="rId8709" Type="http://schemas.openxmlformats.org/officeDocument/2006/relationships/image" Target="../media/e3c266c74f6733f6488dba36d4c34839.jpg"/><Relationship Id="rId8710" Type="http://schemas.openxmlformats.org/officeDocument/2006/relationships/image" Target="../media/ccd7f4c3933feadc47b73a78b5763da8.jpg"/><Relationship Id="rId8711" Type="http://schemas.openxmlformats.org/officeDocument/2006/relationships/image" Target="../media/ef9dba5a770ea906ceda6c1c28ed2b20.jpg"/><Relationship Id="rId8712" Type="http://schemas.openxmlformats.org/officeDocument/2006/relationships/image" Target="../media/45110afc0eb05c8e4f2575c1691a78d1.jpg"/><Relationship Id="rId8713" Type="http://schemas.openxmlformats.org/officeDocument/2006/relationships/image" Target="../media/a6ae3fadd7f3344ea73a55d1941ab80b.jpg"/><Relationship Id="rId8714" Type="http://schemas.openxmlformats.org/officeDocument/2006/relationships/image" Target="../media/1a7cd8e460c158a3479bb2a92b8e2712.jpg"/><Relationship Id="rId8715" Type="http://schemas.openxmlformats.org/officeDocument/2006/relationships/image" Target="../media/4dd0605f98f2eae2245249de084d6b52.jpg"/><Relationship Id="rId8716" Type="http://schemas.openxmlformats.org/officeDocument/2006/relationships/image" Target="../media/050e0a4fd6efa07b2108fc5564c3894e.jpg"/><Relationship Id="rId8717" Type="http://schemas.openxmlformats.org/officeDocument/2006/relationships/image" Target="../media/161d6121ec8e36d1eb7d9db7ac9edd8f.jpg"/><Relationship Id="rId8718" Type="http://schemas.openxmlformats.org/officeDocument/2006/relationships/image" Target="../media/e847fdc5b3863963c21a5c568a10e559.jpg"/><Relationship Id="rId8719" Type="http://schemas.openxmlformats.org/officeDocument/2006/relationships/image" Target="../media/620e4e5afa7dff11251d501c41302019.jpg"/><Relationship Id="rId8720" Type="http://schemas.openxmlformats.org/officeDocument/2006/relationships/image" Target="../media/5c94b076321d42df1b431941984c7d8d.jpg"/><Relationship Id="rId8721" Type="http://schemas.openxmlformats.org/officeDocument/2006/relationships/image" Target="../media/b71e9b32000dc6407f8fa41766dd41eb.jpg"/><Relationship Id="rId8722" Type="http://schemas.openxmlformats.org/officeDocument/2006/relationships/image" Target="../media/03d3178433f62da250f099f72ef6f04b.jpg"/><Relationship Id="rId8723" Type="http://schemas.openxmlformats.org/officeDocument/2006/relationships/image" Target="../media/7acc18c30e787d83e88ada22ebe36843.jpg"/><Relationship Id="rId8724" Type="http://schemas.openxmlformats.org/officeDocument/2006/relationships/image" Target="../media/b9665eb1676c5b74d81c5afaca5843ed.jpg"/><Relationship Id="rId8725" Type="http://schemas.openxmlformats.org/officeDocument/2006/relationships/image" Target="../media/b00746ddc497a4f502b4ef9127f9f946.jpg"/><Relationship Id="rId8726" Type="http://schemas.openxmlformats.org/officeDocument/2006/relationships/image" Target="../media/cb05afca39cd920398da8670afba680e.jpg"/><Relationship Id="rId8727" Type="http://schemas.openxmlformats.org/officeDocument/2006/relationships/image" Target="../media/c1d5a678d4ecc9b2e457e8fdfd8b5b11.jpg"/><Relationship Id="rId8728" Type="http://schemas.openxmlformats.org/officeDocument/2006/relationships/image" Target="../media/53f3a6b86c4e719699414dc27e6a270f.jpg"/><Relationship Id="rId8729" Type="http://schemas.openxmlformats.org/officeDocument/2006/relationships/image" Target="../media/1b0ba3395582c5b662c7a8b086067498.jpg"/><Relationship Id="rId8730" Type="http://schemas.openxmlformats.org/officeDocument/2006/relationships/image" Target="../media/dc437bfff175d5f470af2aee20f58a80.jpg"/><Relationship Id="rId8731" Type="http://schemas.openxmlformats.org/officeDocument/2006/relationships/image" Target="../media/0b7ec3c714f2527305ae2d7611c8fb3a.jpg"/><Relationship Id="rId8732" Type="http://schemas.openxmlformats.org/officeDocument/2006/relationships/image" Target="../media/29bed4c4e1733c92d59894d184978bfc.jpg"/><Relationship Id="rId8733" Type="http://schemas.openxmlformats.org/officeDocument/2006/relationships/image" Target="../media/da659c7d1ae6a851ecc2fbba8981123d.jpg"/><Relationship Id="rId8734" Type="http://schemas.openxmlformats.org/officeDocument/2006/relationships/image" Target="../media/46344f66dbbfdd7c9e9b6bf5c9604c37.jpg"/><Relationship Id="rId8735" Type="http://schemas.openxmlformats.org/officeDocument/2006/relationships/image" Target="../media/373ce5d9136ab8f6ba0159135df1b85f.jpg"/><Relationship Id="rId8736" Type="http://schemas.openxmlformats.org/officeDocument/2006/relationships/image" Target="../media/00f3852097ad605edd21ac81e26d7086.jpg"/><Relationship Id="rId8737" Type="http://schemas.openxmlformats.org/officeDocument/2006/relationships/image" Target="../media/394b14993772c99ba03b37fe78d6aebb.jpg"/><Relationship Id="rId8738" Type="http://schemas.openxmlformats.org/officeDocument/2006/relationships/image" Target="../media/9f530d917e0555521f67c4c5c3cd1cf5.jpg"/><Relationship Id="rId8739" Type="http://schemas.openxmlformats.org/officeDocument/2006/relationships/image" Target="../media/bc26682cae40aa806038b864248a4783.jpg"/><Relationship Id="rId8740" Type="http://schemas.openxmlformats.org/officeDocument/2006/relationships/image" Target="../media/8c369215342d9445ef50ff2a3ebf5b32.jpg"/><Relationship Id="rId8741" Type="http://schemas.openxmlformats.org/officeDocument/2006/relationships/image" Target="../media/861a2f9959b2c462d80b00821cacdfd1.jpg"/><Relationship Id="rId8742" Type="http://schemas.openxmlformats.org/officeDocument/2006/relationships/image" Target="../media/a27075c634fc14dccfb16e538511fda1.jpg"/><Relationship Id="rId8743" Type="http://schemas.openxmlformats.org/officeDocument/2006/relationships/image" Target="../media/c7c7f87aeed6248468eca4ab595e58ac.jpg"/><Relationship Id="rId8744" Type="http://schemas.openxmlformats.org/officeDocument/2006/relationships/image" Target="../media/640b0006839e0f77ebbc1d03480fcda7.jpg"/><Relationship Id="rId8745" Type="http://schemas.openxmlformats.org/officeDocument/2006/relationships/image" Target="../media/e3d89b19c7eba054278f74c6c0e4216a.jpg"/><Relationship Id="rId8746" Type="http://schemas.openxmlformats.org/officeDocument/2006/relationships/image" Target="../media/0461d6db90cfd6e1c68592b91f601496.jpg"/><Relationship Id="rId8747" Type="http://schemas.openxmlformats.org/officeDocument/2006/relationships/image" Target="../media/dbc8fd24245c83c940bc22619069647c.jpg"/><Relationship Id="rId8748" Type="http://schemas.openxmlformats.org/officeDocument/2006/relationships/image" Target="../media/3450ba2245c84a963422c91842d29488.jpg"/><Relationship Id="rId8749" Type="http://schemas.openxmlformats.org/officeDocument/2006/relationships/image" Target="../media/297d611e8a0438719016c210d751f6cb.jpg"/><Relationship Id="rId8750" Type="http://schemas.openxmlformats.org/officeDocument/2006/relationships/image" Target="../media/c6a18e0bb91697280c6008a92e20e2dd.jpg"/><Relationship Id="rId8751" Type="http://schemas.openxmlformats.org/officeDocument/2006/relationships/image" Target="../media/be1d17bfb322492dce99864f91bef8b0.jpg"/><Relationship Id="rId8752" Type="http://schemas.openxmlformats.org/officeDocument/2006/relationships/image" Target="../media/c3a9f2a2b38dafc4820455d4506db05a.jpg"/><Relationship Id="rId8753" Type="http://schemas.openxmlformats.org/officeDocument/2006/relationships/image" Target="../media/691a765ae423a3bb0b7b53b466de4822.jpg"/><Relationship Id="rId8754" Type="http://schemas.openxmlformats.org/officeDocument/2006/relationships/image" Target="../media/016aefefde16b4b0992e28587a578183.jpg"/><Relationship Id="rId8755" Type="http://schemas.openxmlformats.org/officeDocument/2006/relationships/image" Target="../media/f70023f431947c450992bc9717c8f322.jpg"/><Relationship Id="rId8756" Type="http://schemas.openxmlformats.org/officeDocument/2006/relationships/image" Target="../media/7ac893af374d155a65fda076d5073be0.jpg"/><Relationship Id="rId8757" Type="http://schemas.openxmlformats.org/officeDocument/2006/relationships/image" Target="../media/adf677637580706258d9ffe06f3bfd9e.jpg"/><Relationship Id="rId8758" Type="http://schemas.openxmlformats.org/officeDocument/2006/relationships/image" Target="../media/92008a3601f57b1a5e29bd632741cdf9.jpg"/><Relationship Id="rId8759" Type="http://schemas.openxmlformats.org/officeDocument/2006/relationships/image" Target="../media/23cdb9243b1e3407ed49467e386a37cc.jpg"/><Relationship Id="rId8760" Type="http://schemas.openxmlformats.org/officeDocument/2006/relationships/image" Target="../media/7330b2b2065520dd981a2810c717415b.jpg"/><Relationship Id="rId8761" Type="http://schemas.openxmlformats.org/officeDocument/2006/relationships/image" Target="../media/0b76bb1f82302796b398d4c7beb0e338.jpg"/><Relationship Id="rId8762" Type="http://schemas.openxmlformats.org/officeDocument/2006/relationships/image" Target="../media/f0da18239dd2b6a8bb6aaf3a8299d085.jpg"/><Relationship Id="rId8763" Type="http://schemas.openxmlformats.org/officeDocument/2006/relationships/image" Target="../media/ab28bfdc31b45434d10abe9c37d1de68.jpg"/><Relationship Id="rId8764" Type="http://schemas.openxmlformats.org/officeDocument/2006/relationships/image" Target="../media/c48177be7d868649334a0845ce9dae4c.jpg"/><Relationship Id="rId8765" Type="http://schemas.openxmlformats.org/officeDocument/2006/relationships/image" Target="../media/ad42838cde40425d4b0bbf742917ff0b.jpg"/><Relationship Id="rId8766" Type="http://schemas.openxmlformats.org/officeDocument/2006/relationships/image" Target="../media/fa5b1c4ae4119f38d67adc6cd64e058b.jpeg"/><Relationship Id="rId8767" Type="http://schemas.openxmlformats.org/officeDocument/2006/relationships/image" Target="../media/f0a1a7556c661766d7b5a4dc9c14e59b.jpeg"/><Relationship Id="rId8768" Type="http://schemas.openxmlformats.org/officeDocument/2006/relationships/image" Target="../media/42ecfe2289115697f714390d8269ed68.jpg"/><Relationship Id="rId8769" Type="http://schemas.openxmlformats.org/officeDocument/2006/relationships/image" Target="../media/171d62b035d85a52492ef04c297b9960.jpeg"/><Relationship Id="rId8770" Type="http://schemas.openxmlformats.org/officeDocument/2006/relationships/image" Target="../media/7dad8ca7641bd77b7484bbdd8d6c85c4.jpeg"/><Relationship Id="rId8771" Type="http://schemas.openxmlformats.org/officeDocument/2006/relationships/image" Target="../media/4c06b06a5908ae3c374af7e292ddb816.jpg"/><Relationship Id="rId8772" Type="http://schemas.openxmlformats.org/officeDocument/2006/relationships/image" Target="../media/bf67cbbce000eff7af8fa27376cbde54.jpg"/><Relationship Id="rId8773" Type="http://schemas.openxmlformats.org/officeDocument/2006/relationships/image" Target="../media/b40ea9b76ef8e726953e6df676e22bb9.jpg"/><Relationship Id="rId8774" Type="http://schemas.openxmlformats.org/officeDocument/2006/relationships/image" Target="../media/8248dddd372cfdf5abd727033b64a36d.jpg"/><Relationship Id="rId8775" Type="http://schemas.openxmlformats.org/officeDocument/2006/relationships/image" Target="../media/3053b3ea46ed2474d5a2ad6f9325e41d.jpg"/><Relationship Id="rId8776" Type="http://schemas.openxmlformats.org/officeDocument/2006/relationships/image" Target="../media/320480a43414420172291851fa50a135.jpeg"/><Relationship Id="rId8777" Type="http://schemas.openxmlformats.org/officeDocument/2006/relationships/image" Target="../media/2cabab4661b055d42be1ff2e83812ad2.jpeg"/><Relationship Id="rId8778" Type="http://schemas.openxmlformats.org/officeDocument/2006/relationships/image" Target="../media/1e0970fdc0732b354ba42a9de7338fd9.jpg"/><Relationship Id="rId8779" Type="http://schemas.openxmlformats.org/officeDocument/2006/relationships/image" Target="../media/b0d38125d43b4253d50a58c4ffd2167e.jpg"/><Relationship Id="rId8780" Type="http://schemas.openxmlformats.org/officeDocument/2006/relationships/image" Target="../media/b6a8656831fad3e4e0764971fe4dec56.jpeg"/><Relationship Id="rId8781" Type="http://schemas.openxmlformats.org/officeDocument/2006/relationships/image" Target="../media/70cdc1d61e88798c62070143971de8d1.jpg"/><Relationship Id="rId8782" Type="http://schemas.openxmlformats.org/officeDocument/2006/relationships/image" Target="../media/8c61ac142dc226ce8609f1517982dd6d.jpg"/><Relationship Id="rId8783" Type="http://schemas.openxmlformats.org/officeDocument/2006/relationships/image" Target="../media/41bc5864e0f5d45540fb1acbc753fe4c.jpeg"/><Relationship Id="rId8784" Type="http://schemas.openxmlformats.org/officeDocument/2006/relationships/image" Target="../media/ebbabdace6986573682df6cd9ee942ef.jpg"/><Relationship Id="rId8785" Type="http://schemas.openxmlformats.org/officeDocument/2006/relationships/image" Target="../media/15c2900d257b6900367a9aad393256a1.jpeg"/><Relationship Id="rId8786" Type="http://schemas.openxmlformats.org/officeDocument/2006/relationships/image" Target="../media/26d6844d056c70256d5ab0812fb29a7d.jpeg"/><Relationship Id="rId8787" Type="http://schemas.openxmlformats.org/officeDocument/2006/relationships/image" Target="../media/c32cbdcd4f56b2a4c501d8aa33171cbc.jpeg"/><Relationship Id="rId8788" Type="http://schemas.openxmlformats.org/officeDocument/2006/relationships/image" Target="../media/8221fecdd19dd244c041cf66f00685a5.jpg"/><Relationship Id="rId8789" Type="http://schemas.openxmlformats.org/officeDocument/2006/relationships/image" Target="../media/4f8264c472fc3bcef05306fee248b2ff.png"/><Relationship Id="rId8790" Type="http://schemas.openxmlformats.org/officeDocument/2006/relationships/image" Target="../media/275a951ec1d9be469a62faa1f220ab1f.jpg"/><Relationship Id="rId8791" Type="http://schemas.openxmlformats.org/officeDocument/2006/relationships/image" Target="../media/3dc34bfafcda381329c107008415b9f7.jpg"/><Relationship Id="rId8792" Type="http://schemas.openxmlformats.org/officeDocument/2006/relationships/image" Target="../media/ed1143b6c13acfaa0fecad40acf44cae.jpg"/><Relationship Id="rId8793" Type="http://schemas.openxmlformats.org/officeDocument/2006/relationships/image" Target="../media/0c6b7e449c5e2e9cd85c6d8e1aa545c1.jpg"/><Relationship Id="rId8794" Type="http://schemas.openxmlformats.org/officeDocument/2006/relationships/image" Target="../media/6ea15ac97458fdcd7ad949bed9c3d66d.jpg"/><Relationship Id="rId8795" Type="http://schemas.openxmlformats.org/officeDocument/2006/relationships/image" Target="../media/99aaec0c251e3c2fa6e146a8f70330c1.jpg"/><Relationship Id="rId8796" Type="http://schemas.openxmlformats.org/officeDocument/2006/relationships/image" Target="../media/ea4e954b5bd4db0c441d183be9d6562e.jpg"/><Relationship Id="rId8797" Type="http://schemas.openxmlformats.org/officeDocument/2006/relationships/image" Target="../media/16ffeb540814c6c93878bf1de4f21f54.jpeg"/><Relationship Id="rId8798" Type="http://schemas.openxmlformats.org/officeDocument/2006/relationships/image" Target="../media/a05d48d3a9a4cd0fba31339013f69db5.jpeg"/><Relationship Id="rId8799" Type="http://schemas.openxmlformats.org/officeDocument/2006/relationships/image" Target="../media/c35f620ab84901c5308486e8da729208.png"/><Relationship Id="rId8800" Type="http://schemas.openxmlformats.org/officeDocument/2006/relationships/image" Target="../media/4a6643602b06688522cd3382dfc49ab2.jpeg"/><Relationship Id="rId8801" Type="http://schemas.openxmlformats.org/officeDocument/2006/relationships/image" Target="../media/b59de7b45ad7939a60ae484898984974.jpg"/><Relationship Id="rId8802" Type="http://schemas.openxmlformats.org/officeDocument/2006/relationships/image" Target="../media/1abd90f032a2f62504736fa7e57cb5f9.jpg"/><Relationship Id="rId8803" Type="http://schemas.openxmlformats.org/officeDocument/2006/relationships/image" Target="../media/9eddeb7b83d6f11bd283f9a789f1083c.jpg"/><Relationship Id="rId8804" Type="http://schemas.openxmlformats.org/officeDocument/2006/relationships/image" Target="../media/53ac504ca5fc5702fe1a4ed7539934ba.jpeg"/><Relationship Id="rId8805" Type="http://schemas.openxmlformats.org/officeDocument/2006/relationships/image" Target="../media/7409662565ae78c4baed2ffd62e40203.jpeg"/><Relationship Id="rId8806" Type="http://schemas.openxmlformats.org/officeDocument/2006/relationships/image" Target="../media/52b2bdfc37c357829e5d3bdc6479c96f.jpg"/><Relationship Id="rId8807" Type="http://schemas.openxmlformats.org/officeDocument/2006/relationships/image" Target="../media/8a2826a4deb14ba7cb5a501f6b8841e0.jpg"/><Relationship Id="rId8808" Type="http://schemas.openxmlformats.org/officeDocument/2006/relationships/image" Target="../media/cf88919388c24f5ff6c3309a56f3da38.jpg"/><Relationship Id="rId8809" Type="http://schemas.openxmlformats.org/officeDocument/2006/relationships/image" Target="../media/83e32d7bad310d245c63b5d41d7b76f3.jpg"/><Relationship Id="rId8810" Type="http://schemas.openxmlformats.org/officeDocument/2006/relationships/image" Target="../media/293b2a4f38ca09d0a2d4f7dc590892e8.jpg"/><Relationship Id="rId8811" Type="http://schemas.openxmlformats.org/officeDocument/2006/relationships/image" Target="../media/12b6037d464a4548c8b035632fd27238.jpeg"/><Relationship Id="rId8812" Type="http://schemas.openxmlformats.org/officeDocument/2006/relationships/image" Target="../media/71af053c5ab7ac8cba15d54ae202d642.jpg"/><Relationship Id="rId8813" Type="http://schemas.openxmlformats.org/officeDocument/2006/relationships/image" Target="../media/057316f4fcc082923b858ca419d35cb9.jpg"/><Relationship Id="rId8814" Type="http://schemas.openxmlformats.org/officeDocument/2006/relationships/image" Target="../media/1c2883e066abc6f9ee4a927c3c181c4a.jpeg"/><Relationship Id="rId8815" Type="http://schemas.openxmlformats.org/officeDocument/2006/relationships/image" Target="../media/402128d6cc1c32138b29dae570ef8b73.jpeg"/><Relationship Id="rId8816" Type="http://schemas.openxmlformats.org/officeDocument/2006/relationships/image" Target="../media/5dbbaba0715793a8a32b249bc6512ed2.jpg"/><Relationship Id="rId8817" Type="http://schemas.openxmlformats.org/officeDocument/2006/relationships/image" Target="../media/f0db7371797e0c3c236c75420a0b178a.jpg"/><Relationship Id="rId8818" Type="http://schemas.openxmlformats.org/officeDocument/2006/relationships/image" Target="../media/620111e1a416926ec959d4f59f951234.jpg"/><Relationship Id="rId8819" Type="http://schemas.openxmlformats.org/officeDocument/2006/relationships/image" Target="../media/01020a84474a0422f738b90150ea5b03.jpg"/><Relationship Id="rId8820" Type="http://schemas.openxmlformats.org/officeDocument/2006/relationships/image" Target="../media/b9232f7a7b044361323fb21f81a6a441.jpg"/><Relationship Id="rId8821" Type="http://schemas.openxmlformats.org/officeDocument/2006/relationships/image" Target="../media/30ec007d214903a2b4c54f764d493c7e.jpg"/><Relationship Id="rId8822" Type="http://schemas.openxmlformats.org/officeDocument/2006/relationships/image" Target="../media/a85d83fac688e60a2f419cfdf230628a.jpeg"/><Relationship Id="rId8823" Type="http://schemas.openxmlformats.org/officeDocument/2006/relationships/image" Target="../media/a84722623a2390a74da2e52656b2fdfd.jpg"/><Relationship Id="rId8824" Type="http://schemas.openxmlformats.org/officeDocument/2006/relationships/image" Target="../media/c0118bd40733c5dbad79314e50438d67.jpeg"/><Relationship Id="rId8825" Type="http://schemas.openxmlformats.org/officeDocument/2006/relationships/image" Target="../media/5d2930eb84ae67093cbb8511198c9884.jpeg"/><Relationship Id="rId8826" Type="http://schemas.openxmlformats.org/officeDocument/2006/relationships/image" Target="../media/c446ccee857d15239c80073398d469ea.jpg"/><Relationship Id="rId8827" Type="http://schemas.openxmlformats.org/officeDocument/2006/relationships/image" Target="../media/c58f544754356403ce57421d97382269.jpg"/><Relationship Id="rId8828" Type="http://schemas.openxmlformats.org/officeDocument/2006/relationships/image" Target="../media/f7c45f7b9cd296be35f073b56929e427.jpg"/><Relationship Id="rId8829" Type="http://schemas.openxmlformats.org/officeDocument/2006/relationships/image" Target="../media/36713bae185094cb4fb4deae92bd7187.jpg"/><Relationship Id="rId8830" Type="http://schemas.openxmlformats.org/officeDocument/2006/relationships/image" Target="../media/cab4d7219e69c8e662dd6f8c2ef7b18c.jpg"/><Relationship Id="rId8831" Type="http://schemas.openxmlformats.org/officeDocument/2006/relationships/image" Target="../media/79c1f3e0fed51c4e2fc1282757fd5d2e.jpg"/><Relationship Id="rId8832" Type="http://schemas.openxmlformats.org/officeDocument/2006/relationships/image" Target="../media/996b89c06b030915c1c60886b001741d.jpg"/><Relationship Id="rId8833" Type="http://schemas.openxmlformats.org/officeDocument/2006/relationships/image" Target="../media/301ba5567e3d2bda6ef1f3c06d03f820.jpg"/><Relationship Id="rId8834" Type="http://schemas.openxmlformats.org/officeDocument/2006/relationships/image" Target="../media/787e8fbfc2af1fa7e3df0da9aa6e1419.jpg"/><Relationship Id="rId8835" Type="http://schemas.openxmlformats.org/officeDocument/2006/relationships/image" Target="../media/5c5dac963579d63d381aee7ee3426391.jpg"/><Relationship Id="rId8836" Type="http://schemas.openxmlformats.org/officeDocument/2006/relationships/image" Target="../media/b2b5d8bb36c6d3073fe51b9cec81bfcf.jpg"/><Relationship Id="rId8837" Type="http://schemas.openxmlformats.org/officeDocument/2006/relationships/image" Target="../media/83ed899fbcfee8838b11496e35bcc4cd.jpg"/><Relationship Id="rId8838" Type="http://schemas.openxmlformats.org/officeDocument/2006/relationships/image" Target="../media/3b10dd34f88d15ab5f38a918f05f7b97.jpg"/><Relationship Id="rId8839" Type="http://schemas.openxmlformats.org/officeDocument/2006/relationships/image" Target="../media/588e8dfc4bfce396f1cb32f2fd7f6198.jpg"/><Relationship Id="rId8840" Type="http://schemas.openxmlformats.org/officeDocument/2006/relationships/image" Target="../media/3d75187e610dec5ab23252a5413fe626.jpg"/><Relationship Id="rId8841" Type="http://schemas.openxmlformats.org/officeDocument/2006/relationships/image" Target="../media/89d5db8fb2c3750aa801ae5bd36c3265.jpg"/><Relationship Id="rId8842" Type="http://schemas.openxmlformats.org/officeDocument/2006/relationships/image" Target="../media/a27a79bfec315d19913c3fef0312dc4a.jpg"/><Relationship Id="rId8843" Type="http://schemas.openxmlformats.org/officeDocument/2006/relationships/image" Target="../media/93f6ce37607e5f5d8cbbc856c979a93c.jpg"/><Relationship Id="rId8844" Type="http://schemas.openxmlformats.org/officeDocument/2006/relationships/image" Target="../media/7a99d35c82567efb5895bed7b197e855.jpg"/><Relationship Id="rId8845" Type="http://schemas.openxmlformats.org/officeDocument/2006/relationships/image" Target="../media/06d947228b7283668ffdd426bc514ef6.jpg"/><Relationship Id="rId8846" Type="http://schemas.openxmlformats.org/officeDocument/2006/relationships/image" Target="../media/cb3c477ed3050f857a1b687c3ab1a6f2.jpeg"/><Relationship Id="rId8847" Type="http://schemas.openxmlformats.org/officeDocument/2006/relationships/image" Target="../media/b3aadb6696c8511c409c7736d7c07e21.png"/><Relationship Id="rId8848" Type="http://schemas.openxmlformats.org/officeDocument/2006/relationships/image" Target="../media/6cd03d55e5c37051acb511d22882dc07.jpg"/><Relationship Id="rId8849" Type="http://schemas.openxmlformats.org/officeDocument/2006/relationships/image" Target="../media/69c4d774b67625b1cf223bf190e54105.jpg"/><Relationship Id="rId8850" Type="http://schemas.openxmlformats.org/officeDocument/2006/relationships/image" Target="../media/cab0f6a53be5a068d8150ec11304ef92.jpg"/><Relationship Id="rId8851" Type="http://schemas.openxmlformats.org/officeDocument/2006/relationships/image" Target="../media/d015a81258e302bc8e097e445206c8b4.jpg"/><Relationship Id="rId8852" Type="http://schemas.openxmlformats.org/officeDocument/2006/relationships/image" Target="../media/fda1d991d0a6a49ed3f8b410811e1d8d.jpg"/><Relationship Id="rId8853" Type="http://schemas.openxmlformats.org/officeDocument/2006/relationships/image" Target="../media/a83eba74668fc3e580a77ab1ae7489ae.jpg"/><Relationship Id="rId8854" Type="http://schemas.openxmlformats.org/officeDocument/2006/relationships/image" Target="../media/e87be825e8b7607316d94819eed7b6a0.png"/><Relationship Id="rId8855" Type="http://schemas.openxmlformats.org/officeDocument/2006/relationships/image" Target="../media/4253d920dc1a4673779721e078c9b6f2.png"/><Relationship Id="rId8856" Type="http://schemas.openxmlformats.org/officeDocument/2006/relationships/image" Target="../media/cab2b786c6bbd786c73785aecefcb0b4.png"/><Relationship Id="rId8857" Type="http://schemas.openxmlformats.org/officeDocument/2006/relationships/image" Target="../media/bdadd9e5132ce8135d94a65ecfd5965a.png"/><Relationship Id="rId8858" Type="http://schemas.openxmlformats.org/officeDocument/2006/relationships/image" Target="../media/500e3b0196828132e2dea9c7a50c7cd2.png"/><Relationship Id="rId8859" Type="http://schemas.openxmlformats.org/officeDocument/2006/relationships/image" Target="../media/11062adce2b7f24e3e4f8fb894de7e6f.png"/><Relationship Id="rId8860" Type="http://schemas.openxmlformats.org/officeDocument/2006/relationships/image" Target="../media/41ca98383690735986fbd011f4a3b395.png"/><Relationship Id="rId8861" Type="http://schemas.openxmlformats.org/officeDocument/2006/relationships/image" Target="../media/5f7c8e9e8b39737ecc2098f1dedb8e87.png"/><Relationship Id="rId8862" Type="http://schemas.openxmlformats.org/officeDocument/2006/relationships/image" Target="../media/722d067867a18dbea4a2a3a6af69d79f.png"/><Relationship Id="rId8863" Type="http://schemas.openxmlformats.org/officeDocument/2006/relationships/image" Target="../media/0bd55614b57abf4b65bdfc47a616fa92.png"/><Relationship Id="rId8864" Type="http://schemas.openxmlformats.org/officeDocument/2006/relationships/image" Target="../media/7031edcb7db4f1e7c02a79f2832fe14e.png"/><Relationship Id="rId8865" Type="http://schemas.openxmlformats.org/officeDocument/2006/relationships/image" Target="../media/fc2e0bda983ee93fa9589319f9d4fdce.png"/><Relationship Id="rId8866" Type="http://schemas.openxmlformats.org/officeDocument/2006/relationships/image" Target="../media/fca2e78b5d035bd32daacfe3257a1e2b.png"/><Relationship Id="rId8867" Type="http://schemas.openxmlformats.org/officeDocument/2006/relationships/image" Target="../media/24cdb34ae0063ef7006f8cb9920a64c8.png"/><Relationship Id="rId8868" Type="http://schemas.openxmlformats.org/officeDocument/2006/relationships/image" Target="../media/582280f1379b2bd8652556371e9f2061.png"/><Relationship Id="rId8869" Type="http://schemas.openxmlformats.org/officeDocument/2006/relationships/image" Target="../media/9bfb71d1135f9840f84d6bcf931b5698.png"/><Relationship Id="rId8870" Type="http://schemas.openxmlformats.org/officeDocument/2006/relationships/image" Target="../media/6a33d7228a98cb78d19dd3c04c4f7434.png"/><Relationship Id="rId8871" Type="http://schemas.openxmlformats.org/officeDocument/2006/relationships/image" Target="../media/134e72a6c5f2affdf969baad7ed4be08.jpg"/><Relationship Id="rId8872" Type="http://schemas.openxmlformats.org/officeDocument/2006/relationships/image" Target="../media/1a8aab141223db2ed905af3ebdcd2a77.jpg"/><Relationship Id="rId8873" Type="http://schemas.openxmlformats.org/officeDocument/2006/relationships/image" Target="../media/c11f96bd00addaeb6ec7a8c97f6d53e9.jpg"/><Relationship Id="rId8874" Type="http://schemas.openxmlformats.org/officeDocument/2006/relationships/image" Target="../media/60cf80d1b7fd5944a98295b4835d3044.jpg"/><Relationship Id="rId8875" Type="http://schemas.openxmlformats.org/officeDocument/2006/relationships/image" Target="../media/78ebc654d1b63b851fc4de5bcab2b1ba.jpg"/><Relationship Id="rId8876" Type="http://schemas.openxmlformats.org/officeDocument/2006/relationships/image" Target="../media/954e42ecdcbcd78b3b207d051633554f.jpg"/><Relationship Id="rId8877" Type="http://schemas.openxmlformats.org/officeDocument/2006/relationships/image" Target="../media/fa708d5da82ab48d1bdc9ee3e4597e59.jpg"/><Relationship Id="rId8878" Type="http://schemas.openxmlformats.org/officeDocument/2006/relationships/image" Target="../media/bcd2ad3881d7ae1f694e7c94b75b71c0.jpg"/><Relationship Id="rId8879" Type="http://schemas.openxmlformats.org/officeDocument/2006/relationships/image" Target="../media/15261969d97856087c6177efbaea60ad.jpg"/><Relationship Id="rId8880" Type="http://schemas.openxmlformats.org/officeDocument/2006/relationships/image" Target="../media/a0720317efac48ccb379c4d337f84c70.png"/><Relationship Id="rId8881" Type="http://schemas.openxmlformats.org/officeDocument/2006/relationships/image" Target="../media/713bcae1a30e5270062337c05b0f4f56.jpg"/><Relationship Id="rId8882" Type="http://schemas.openxmlformats.org/officeDocument/2006/relationships/image" Target="../media/4da08462d9ccc9dee6959a4e8dff7c20.jpg"/><Relationship Id="rId8883" Type="http://schemas.openxmlformats.org/officeDocument/2006/relationships/image" Target="../media/51c1a5efeb9e33b56ff48baeb111b393.jpg"/><Relationship Id="rId8884" Type="http://schemas.openxmlformats.org/officeDocument/2006/relationships/image" Target="../media/b1f64651e5126a90d08ec9bfc11440b4.jpg"/><Relationship Id="rId8885" Type="http://schemas.openxmlformats.org/officeDocument/2006/relationships/image" Target="../media/c96ccb1e6abf51cdb970ab8ba9a226f6.jpg"/><Relationship Id="rId8886" Type="http://schemas.openxmlformats.org/officeDocument/2006/relationships/image" Target="../media/889397b5ba558872486bb84c585bafeb.jpg"/><Relationship Id="rId8887" Type="http://schemas.openxmlformats.org/officeDocument/2006/relationships/image" Target="../media/07683e48220437919a6f047640a69bff.jpg"/><Relationship Id="rId8888" Type="http://schemas.openxmlformats.org/officeDocument/2006/relationships/image" Target="../media/d1a9faaa6dc40e4722bb4c1124a011ab.jpg"/><Relationship Id="rId8889" Type="http://schemas.openxmlformats.org/officeDocument/2006/relationships/image" Target="../media/cfe5275f1b8a3837db8d0e7bd72995b6.jpg"/><Relationship Id="rId8890" Type="http://schemas.openxmlformats.org/officeDocument/2006/relationships/image" Target="../media/f6a2759c6f8ea3d1102a977612e3ea5a.jpg"/><Relationship Id="rId8891" Type="http://schemas.openxmlformats.org/officeDocument/2006/relationships/image" Target="../media/4e8ae0c743e1d8fc197e60ae0c7e2289.jpg"/><Relationship Id="rId8892" Type="http://schemas.openxmlformats.org/officeDocument/2006/relationships/image" Target="../media/03a5dcc5721d40c735563776f7348fbd.jpg"/><Relationship Id="rId8893" Type="http://schemas.openxmlformats.org/officeDocument/2006/relationships/image" Target="../media/ec1405deb3528eb5ec151be63b2d4236.jpg"/><Relationship Id="rId8894" Type="http://schemas.openxmlformats.org/officeDocument/2006/relationships/image" Target="../media/51ae02c83c72723c5ddb51f07381ac5f.jpg"/><Relationship Id="rId8895" Type="http://schemas.openxmlformats.org/officeDocument/2006/relationships/image" Target="../media/843140fffea3d8cbb35463d39bacee43.jpg"/><Relationship Id="rId8896" Type="http://schemas.openxmlformats.org/officeDocument/2006/relationships/image" Target="../media/765f3e3b8b7b99416ddb330f2eee6f86.jpg"/><Relationship Id="rId8897" Type="http://schemas.openxmlformats.org/officeDocument/2006/relationships/image" Target="../media/0c8f85c6b9138b567e8a66f2607667b6.jpg"/><Relationship Id="rId8898" Type="http://schemas.openxmlformats.org/officeDocument/2006/relationships/image" Target="../media/b29fa596c1e895367ed31a9dfa92410d.jpg"/><Relationship Id="rId8899" Type="http://schemas.openxmlformats.org/officeDocument/2006/relationships/image" Target="../media/4eb4171119fa26c62da3a9dbf197b90c.jpg"/><Relationship Id="rId8900" Type="http://schemas.openxmlformats.org/officeDocument/2006/relationships/image" Target="../media/d47a000e4ec369220ad8379e597550d9.jpg"/><Relationship Id="rId8901" Type="http://schemas.openxmlformats.org/officeDocument/2006/relationships/image" Target="../media/2b83676b509d991e5ececfb639157a89.jpg"/><Relationship Id="rId8902" Type="http://schemas.openxmlformats.org/officeDocument/2006/relationships/image" Target="../media/c129c12b3d6f94ddbe64d25b8e1e9972.jpg"/><Relationship Id="rId8903" Type="http://schemas.openxmlformats.org/officeDocument/2006/relationships/image" Target="../media/f6874ae8a2dc38ddf41871387ee180b7.jpg"/><Relationship Id="rId8904" Type="http://schemas.openxmlformats.org/officeDocument/2006/relationships/image" Target="../media/fb6e83672b7c1fecc6732f6308c0659e.jpg"/><Relationship Id="rId8905" Type="http://schemas.openxmlformats.org/officeDocument/2006/relationships/image" Target="../media/4bb16b9e25bda50aabd68617558628ef.jpg"/><Relationship Id="rId8906" Type="http://schemas.openxmlformats.org/officeDocument/2006/relationships/image" Target="../media/ea8fe3a53aa2e53831efbd52054629cc.jpg"/><Relationship Id="rId8907" Type="http://schemas.openxmlformats.org/officeDocument/2006/relationships/image" Target="../media/a02a9d19a6725708b64b133db4c55b9a.jpg"/><Relationship Id="rId8908" Type="http://schemas.openxmlformats.org/officeDocument/2006/relationships/image" Target="../media/09f91f5ac97b12b29d6e1ed443cae2f5.jpg"/><Relationship Id="rId8909" Type="http://schemas.openxmlformats.org/officeDocument/2006/relationships/image" Target="../media/a6920cbd74ef1b71e8dcceab6eb41baa.jpg"/><Relationship Id="rId8910" Type="http://schemas.openxmlformats.org/officeDocument/2006/relationships/image" Target="../media/31874e3fe6353aa7140239084379f0f1.jpg"/><Relationship Id="rId8911" Type="http://schemas.openxmlformats.org/officeDocument/2006/relationships/image" Target="../media/54bebcf74ed582b4517be2bcb234460f.jpeg"/><Relationship Id="rId8912" Type="http://schemas.openxmlformats.org/officeDocument/2006/relationships/image" Target="../media/82cb5070579e86de90a8597d5e5ad706.jpg"/><Relationship Id="rId8913" Type="http://schemas.openxmlformats.org/officeDocument/2006/relationships/image" Target="../media/7616a324ae4c37c40f4382fb4e93b1be.jpg"/><Relationship Id="rId8914" Type="http://schemas.openxmlformats.org/officeDocument/2006/relationships/image" Target="../media/3f2d298aad1a2d23544ea2f9885f9232.jpg"/><Relationship Id="rId8915" Type="http://schemas.openxmlformats.org/officeDocument/2006/relationships/image" Target="../media/0ead2f174e3f946677b50bd8e90106a3.jpg"/><Relationship Id="rId8916" Type="http://schemas.openxmlformats.org/officeDocument/2006/relationships/image" Target="../media/dbabec5ecf149036899efbb64ca02f2a.jpg"/><Relationship Id="rId8917" Type="http://schemas.openxmlformats.org/officeDocument/2006/relationships/image" Target="../media/ef0c855b5159295aef2f4f87e82e7f37.jpg"/><Relationship Id="rId8918" Type="http://schemas.openxmlformats.org/officeDocument/2006/relationships/image" Target="../media/4a92e0c843edd7bf01efbccb2e640787.jpg"/><Relationship Id="rId8919" Type="http://schemas.openxmlformats.org/officeDocument/2006/relationships/image" Target="../media/22887e4730bc176a2c48d84f328a5e36.png"/><Relationship Id="rId8920" Type="http://schemas.openxmlformats.org/officeDocument/2006/relationships/image" Target="../media/0e67fce0f9de97c920119dc3a7b0f3a8.png"/><Relationship Id="rId8921" Type="http://schemas.openxmlformats.org/officeDocument/2006/relationships/image" Target="../media/9aefc215941553f8e78d1d5599fb7bd0.png"/><Relationship Id="rId8922" Type="http://schemas.openxmlformats.org/officeDocument/2006/relationships/image" Target="../media/df06f16ca7cc787dd7a5e45587426666.jpg"/><Relationship Id="rId8923" Type="http://schemas.openxmlformats.org/officeDocument/2006/relationships/image" Target="../media/adae3b981c8fc0dd2582822b3494b59f.jpg"/><Relationship Id="rId8924" Type="http://schemas.openxmlformats.org/officeDocument/2006/relationships/image" Target="../media/6852e39bf11b8533101414dae9e3f878.png"/><Relationship Id="rId8925" Type="http://schemas.openxmlformats.org/officeDocument/2006/relationships/image" Target="../media/0b87294f85ddfe79bb26c28b28fa9910.png"/><Relationship Id="rId8926" Type="http://schemas.openxmlformats.org/officeDocument/2006/relationships/image" Target="../media/8ff874651ab9ce6347de26a9e7ce7778.png"/><Relationship Id="rId8927" Type="http://schemas.openxmlformats.org/officeDocument/2006/relationships/image" Target="../media/18d13b32ccf377820101a08480ca6fa4.png"/><Relationship Id="rId8928" Type="http://schemas.openxmlformats.org/officeDocument/2006/relationships/image" Target="../media/c99a12b4acdf3634db3186b46031235a.png"/><Relationship Id="rId8929" Type="http://schemas.openxmlformats.org/officeDocument/2006/relationships/image" Target="../media/9294971fb40f052cdcc2051636515863.png"/><Relationship Id="rId8930" Type="http://schemas.openxmlformats.org/officeDocument/2006/relationships/image" Target="../media/6a03c7c83a16a268029b38600927e3e9.jpg"/><Relationship Id="rId8931" Type="http://schemas.openxmlformats.org/officeDocument/2006/relationships/image" Target="../media/e963d8232965acd78284eaf255a65ec8.png"/><Relationship Id="rId8932" Type="http://schemas.openxmlformats.org/officeDocument/2006/relationships/image" Target="../media/c6d514fd9894a6d238713487ebfdc0c5.png"/><Relationship Id="rId8933" Type="http://schemas.openxmlformats.org/officeDocument/2006/relationships/image" Target="../media/d795bc050ddbf561f33decd38aff7ec9.png"/><Relationship Id="rId8934" Type="http://schemas.openxmlformats.org/officeDocument/2006/relationships/image" Target="../media/d8f3503ec4d6f4085c0da18bbebdda03.png"/><Relationship Id="rId8935" Type="http://schemas.openxmlformats.org/officeDocument/2006/relationships/image" Target="../media/8ec756730bb08209dd5688eef8bf0075.png"/><Relationship Id="rId8936" Type="http://schemas.openxmlformats.org/officeDocument/2006/relationships/image" Target="../media/f780cc812acdb9cc0a22f94cc935a8b7.png"/><Relationship Id="rId8937" Type="http://schemas.openxmlformats.org/officeDocument/2006/relationships/image" Target="../media/19ea1a4d2ef3168305d7c6de06e0370e.png"/><Relationship Id="rId8938" Type="http://schemas.openxmlformats.org/officeDocument/2006/relationships/image" Target="../media/281664c5ce2151d5a5171124195ed556.png"/><Relationship Id="rId8939" Type="http://schemas.openxmlformats.org/officeDocument/2006/relationships/image" Target="../media/ea304a1147c6b7c354e925117525bf37.png"/><Relationship Id="rId8940" Type="http://schemas.openxmlformats.org/officeDocument/2006/relationships/image" Target="../media/5d19038e81e57af177f1b2c3a071c705.png"/><Relationship Id="rId8941" Type="http://schemas.openxmlformats.org/officeDocument/2006/relationships/image" Target="../media/e49992793dea23c6abf352bf625df345.png"/><Relationship Id="rId8942" Type="http://schemas.openxmlformats.org/officeDocument/2006/relationships/image" Target="../media/8b76c8288768c9e6e71e14d24e3dbcb4.png"/><Relationship Id="rId8943" Type="http://schemas.openxmlformats.org/officeDocument/2006/relationships/image" Target="../media/822facd5ccd02b97bfc7e26d6c4fddc4.png"/><Relationship Id="rId8944" Type="http://schemas.openxmlformats.org/officeDocument/2006/relationships/image" Target="../media/fddf41bfa3e04875439bccfca74415db.jpg"/><Relationship Id="rId8945" Type="http://schemas.openxmlformats.org/officeDocument/2006/relationships/image" Target="../media/91941e9fd365cdefbe997bbe743bcef5.jpg"/><Relationship Id="rId8946" Type="http://schemas.openxmlformats.org/officeDocument/2006/relationships/image" Target="../media/13034946e8fe1aff733a74a12b04c533.png"/><Relationship Id="rId8947" Type="http://schemas.openxmlformats.org/officeDocument/2006/relationships/image" Target="../media/3080d768ab96c823a28446806a1a3861.png"/><Relationship Id="rId8948" Type="http://schemas.openxmlformats.org/officeDocument/2006/relationships/image" Target="../media/44e7d6a79820d58da40353a682c89bf1.png"/><Relationship Id="rId8949" Type="http://schemas.openxmlformats.org/officeDocument/2006/relationships/image" Target="../media/d1ecb8f14811dfbe8e2b840e31be9ef1.jpg"/><Relationship Id="rId8950" Type="http://schemas.openxmlformats.org/officeDocument/2006/relationships/image" Target="../media/9bb2df11bbf8f14e89593df2876941ee.jpg"/><Relationship Id="rId8951" Type="http://schemas.openxmlformats.org/officeDocument/2006/relationships/image" Target="../media/4d9e992c5c8e541af71d86019453c36a.jpg"/><Relationship Id="rId8952" Type="http://schemas.openxmlformats.org/officeDocument/2006/relationships/image" Target="../media/f82f6b9494035a654c75214c548fd21a.png"/><Relationship Id="rId8953" Type="http://schemas.openxmlformats.org/officeDocument/2006/relationships/image" Target="../media/41ca98383690735986fbd011f4a3b395.png"/><Relationship Id="rId8954" Type="http://schemas.openxmlformats.org/officeDocument/2006/relationships/image" Target="../media/11062adce2b7f24e3e4f8fb894de7e6f.png"/><Relationship Id="rId8955" Type="http://schemas.openxmlformats.org/officeDocument/2006/relationships/image" Target="../media/500e3b0196828132e2dea9c7a50c7cd2.png"/><Relationship Id="rId8956" Type="http://schemas.openxmlformats.org/officeDocument/2006/relationships/image" Target="../media/bdadd9e5132ce8135d94a65ecfd5965a.png"/><Relationship Id="rId8957" Type="http://schemas.openxmlformats.org/officeDocument/2006/relationships/image" Target="../media/cab2b786c6bbd786c73785aecefcb0b4.png"/><Relationship Id="rId8958" Type="http://schemas.openxmlformats.org/officeDocument/2006/relationships/image" Target="../media/4253d920dc1a4673779721e078c9b6f2.png"/><Relationship Id="rId8959" Type="http://schemas.openxmlformats.org/officeDocument/2006/relationships/image" Target="../media/e87be825e8b7607316d94819eed7b6a0.png"/><Relationship Id="rId8960" Type="http://schemas.openxmlformats.org/officeDocument/2006/relationships/image" Target="../media/5f7c8e9e8b39737ecc2098f1dedb8e87.png"/><Relationship Id="rId8961" Type="http://schemas.openxmlformats.org/officeDocument/2006/relationships/image" Target="../media/722d067867a18dbea4a2a3a6af69d79f.png"/><Relationship Id="rId8962" Type="http://schemas.openxmlformats.org/officeDocument/2006/relationships/image" Target="../media/0bd55614b57abf4b65bdfc47a616fa92.png"/><Relationship Id="rId8963" Type="http://schemas.openxmlformats.org/officeDocument/2006/relationships/image" Target="../media/7031edcb7db4f1e7c02a79f2832fe14e.png"/><Relationship Id="rId8964" Type="http://schemas.openxmlformats.org/officeDocument/2006/relationships/image" Target="../media/fc2e0bda983ee93fa9589319f9d4fdce.png"/><Relationship Id="rId8965" Type="http://schemas.openxmlformats.org/officeDocument/2006/relationships/image" Target="../media/fca2e78b5d035bd32daacfe3257a1e2b.png"/><Relationship Id="rId8966" Type="http://schemas.openxmlformats.org/officeDocument/2006/relationships/image" Target="../media/24cdb34ae0063ef7006f8cb9920a64c8.png"/><Relationship Id="rId8967" Type="http://schemas.openxmlformats.org/officeDocument/2006/relationships/image" Target="../media/582280f1379b2bd8652556371e9f2061.png"/><Relationship Id="rId8968" Type="http://schemas.openxmlformats.org/officeDocument/2006/relationships/image" Target="../media/9bfb71d1135f9840f84d6bcf931b5698.png"/><Relationship Id="rId8969" Type="http://schemas.openxmlformats.org/officeDocument/2006/relationships/image" Target="../media/6a33d7228a98cb78d19dd3c04c4f7434.png"/><Relationship Id="rId8970" Type="http://schemas.openxmlformats.org/officeDocument/2006/relationships/image" Target="../media/2528724d9dce5326c1af75d871665d2c.jpg"/><Relationship Id="rId8971" Type="http://schemas.openxmlformats.org/officeDocument/2006/relationships/image" Target="../media/eb7f97e2e9daadeb6cc8e9425e5b0afa.jpg"/><Relationship Id="rId8972" Type="http://schemas.openxmlformats.org/officeDocument/2006/relationships/image" Target="../media/c40793a6435ab899ed0b2a6e7281f609.jpg"/><Relationship Id="rId8973" Type="http://schemas.openxmlformats.org/officeDocument/2006/relationships/image" Target="../media/ebec6a464710f2ff08fae62ff3558cbb.jpg"/><Relationship Id="rId8974" Type="http://schemas.openxmlformats.org/officeDocument/2006/relationships/image" Target="../media/ebb9798ba1f87b209fb9dbfea2392eb9.jpg"/><Relationship Id="rId8975" Type="http://schemas.openxmlformats.org/officeDocument/2006/relationships/image" Target="../media/cbe322132c646f788be8e46319fe5140.jpg"/><Relationship Id="rId8976" Type="http://schemas.openxmlformats.org/officeDocument/2006/relationships/image" Target="../media/60941d3b9167a27201d94b9ae7806439.jpg"/><Relationship Id="rId8977" Type="http://schemas.openxmlformats.org/officeDocument/2006/relationships/image" Target="../media/6ea731de521746f638ce7bbde6d09eb9.jpg"/><Relationship Id="rId8978" Type="http://schemas.openxmlformats.org/officeDocument/2006/relationships/image" Target="../media/4f7571f536c5c9c1d6a2ee3e01c284be.jpg"/><Relationship Id="rId8979" Type="http://schemas.openxmlformats.org/officeDocument/2006/relationships/image" Target="../media/0eb4eca6e7256ecbb60ebf2814d4a801.jpg"/><Relationship Id="rId8980" Type="http://schemas.openxmlformats.org/officeDocument/2006/relationships/image" Target="../media/25a4abadf2fb67ca7a6906543a80f2ab.jpg"/><Relationship Id="rId8981" Type="http://schemas.openxmlformats.org/officeDocument/2006/relationships/image" Target="../media/9ac9b90b322291fc7fd25344dae956b3.jpg"/><Relationship Id="rId8982" Type="http://schemas.openxmlformats.org/officeDocument/2006/relationships/image" Target="../media/0dbc69b034464eb9aa822aa39c5e00f0.jpg"/><Relationship Id="rId8983" Type="http://schemas.openxmlformats.org/officeDocument/2006/relationships/image" Target="../media/54e49dc24579bbdfcf76c52fa2f2ecf1.jpg"/><Relationship Id="rId8984" Type="http://schemas.openxmlformats.org/officeDocument/2006/relationships/image" Target="../media/2709e83036e36259f7804419f19b3f5e.jpg"/><Relationship Id="rId8985" Type="http://schemas.openxmlformats.org/officeDocument/2006/relationships/image" Target="../media/9010336353c4dbbc8cd93acabc6ccf4d.jpg"/><Relationship Id="rId8986" Type="http://schemas.openxmlformats.org/officeDocument/2006/relationships/image" Target="../media/67b5785682011566ca6cf60b1a6de406.jpg"/><Relationship Id="rId8987" Type="http://schemas.openxmlformats.org/officeDocument/2006/relationships/image" Target="../media/f783e209d2ef523b94405e0cfa24cc48.jpg"/><Relationship Id="rId8988" Type="http://schemas.openxmlformats.org/officeDocument/2006/relationships/image" Target="../media/db03509ec6b19e4bba5c11d2f90b1a88.jpg"/><Relationship Id="rId8989" Type="http://schemas.openxmlformats.org/officeDocument/2006/relationships/image" Target="../media/9cafae449b36f4836647027307c600f4.jpg"/><Relationship Id="rId8990" Type="http://schemas.openxmlformats.org/officeDocument/2006/relationships/image" Target="../media/014d1bd38d2991620b815c88af3e2dd3.jpg"/><Relationship Id="rId8991" Type="http://schemas.openxmlformats.org/officeDocument/2006/relationships/image" Target="../media/e45cc1abc6092061c00a0a470b3bce1f.jpg"/><Relationship Id="rId8992" Type="http://schemas.openxmlformats.org/officeDocument/2006/relationships/image" Target="../media/bc79855f98cef0f7cef5916eb8e9a9cb.jpg"/><Relationship Id="rId8993" Type="http://schemas.openxmlformats.org/officeDocument/2006/relationships/image" Target="../media/1d5b44b65fb562aef6d09183e8df77c6.jpg"/><Relationship Id="rId8994" Type="http://schemas.openxmlformats.org/officeDocument/2006/relationships/image" Target="../media/50126e6003969b8c1adf426f03bfdaad.jpg"/><Relationship Id="rId8995" Type="http://schemas.openxmlformats.org/officeDocument/2006/relationships/image" Target="../media/54c21546ae739f95afaaff0afae1a5dd.jpg"/><Relationship Id="rId8996" Type="http://schemas.openxmlformats.org/officeDocument/2006/relationships/image" Target="../media/9d62ce343b4b29a8dee054727657b28e.jpg"/><Relationship Id="rId8997" Type="http://schemas.openxmlformats.org/officeDocument/2006/relationships/image" Target="../media/38471c01aa2c412ea07c1bab128c53b3.jpg"/><Relationship Id="rId8998" Type="http://schemas.openxmlformats.org/officeDocument/2006/relationships/image" Target="../media/bcb77128896e78e4bd8aef6c6f455316.jpg"/><Relationship Id="rId8999" Type="http://schemas.openxmlformats.org/officeDocument/2006/relationships/image" Target="../media/fe088093acac9a8712044d5f643426c9.jpg"/><Relationship Id="rId9000" Type="http://schemas.openxmlformats.org/officeDocument/2006/relationships/image" Target="../media/64522ea2e81ce417c996bc75eda52e91.jpg"/><Relationship Id="rId9001" Type="http://schemas.openxmlformats.org/officeDocument/2006/relationships/image" Target="../media/14b732abf811d11c5b0f9f68779675f8.jpg"/><Relationship Id="rId9002" Type="http://schemas.openxmlformats.org/officeDocument/2006/relationships/image" Target="../media/27177684d6a03688041aa5ff202fab3f.jpg"/><Relationship Id="rId9003" Type="http://schemas.openxmlformats.org/officeDocument/2006/relationships/image" Target="../media/8a49768fbd29a744ac9f74a116954853.jpg"/><Relationship Id="rId9004" Type="http://schemas.openxmlformats.org/officeDocument/2006/relationships/image" Target="../media/a00abedec3c7c2393ddd463197078cdf.jpg"/><Relationship Id="rId9005" Type="http://schemas.openxmlformats.org/officeDocument/2006/relationships/image" Target="../media/d8d0bdac72f16c4af35ecd2cc62a1245.jpg"/><Relationship Id="rId9006" Type="http://schemas.openxmlformats.org/officeDocument/2006/relationships/image" Target="../media/13f2ac249db280eb67a05a5c0b020b54.jpg"/><Relationship Id="rId9007" Type="http://schemas.openxmlformats.org/officeDocument/2006/relationships/image" Target="../media/a27ef18f4988c1d673ead4443671f103.jpg"/><Relationship Id="rId9008" Type="http://schemas.openxmlformats.org/officeDocument/2006/relationships/image" Target="../media/afb2dcc9213fe6db82bb91d238543837.jpg"/><Relationship Id="rId9009" Type="http://schemas.openxmlformats.org/officeDocument/2006/relationships/image" Target="../media/691c70b9b1e6c65e5200adf7d1220a76.jpg"/><Relationship Id="rId9010" Type="http://schemas.openxmlformats.org/officeDocument/2006/relationships/image" Target="../media/d43c00afa39973ea07724e4e854e3404.jpg"/><Relationship Id="rId9011" Type="http://schemas.openxmlformats.org/officeDocument/2006/relationships/image" Target="../media/517517fbdf9b55fa1725cadf1f80b30c.jpg"/><Relationship Id="rId9012" Type="http://schemas.openxmlformats.org/officeDocument/2006/relationships/image" Target="../media/9a6f07559349fd984684c2c04e746771.jpg"/><Relationship Id="rId9013" Type="http://schemas.openxmlformats.org/officeDocument/2006/relationships/image" Target="../media/8abe703820abc67c802a90324b3cfb16.jpg"/><Relationship Id="rId9014" Type="http://schemas.openxmlformats.org/officeDocument/2006/relationships/image" Target="../media/9196c3532213c5cac7d1d1aa7a1ce965.jpg"/><Relationship Id="rId9015" Type="http://schemas.openxmlformats.org/officeDocument/2006/relationships/image" Target="../media/a78731ef7712233fdf1194853f40b1e7.jpg"/><Relationship Id="rId9016" Type="http://schemas.openxmlformats.org/officeDocument/2006/relationships/image" Target="../media/740795611194e349f19f3c5a94550a57.jpg"/><Relationship Id="rId9017" Type="http://schemas.openxmlformats.org/officeDocument/2006/relationships/image" Target="../media/b0162fc2e0204ddb1461e54309ecbd76.jpg"/><Relationship Id="rId9018" Type="http://schemas.openxmlformats.org/officeDocument/2006/relationships/image" Target="../media/91e5ffd952b1b616a235d244e574cf62.jpg"/><Relationship Id="rId9019" Type="http://schemas.openxmlformats.org/officeDocument/2006/relationships/image" Target="../media/e6c1b876bf6defc8b7a5b384f5f02ece.jpg"/><Relationship Id="rId9020" Type="http://schemas.openxmlformats.org/officeDocument/2006/relationships/image" Target="../media/4c740a904d4e848c52bbb585bc6fad55.jpg"/><Relationship Id="rId9021" Type="http://schemas.openxmlformats.org/officeDocument/2006/relationships/image" Target="../media/d1f1b23397e8b960098052ae9d8b09d2.jpg"/><Relationship Id="rId9022" Type="http://schemas.openxmlformats.org/officeDocument/2006/relationships/image" Target="../media/03127328d43bf400d8d65baa9820bc49.jpg"/><Relationship Id="rId9023" Type="http://schemas.openxmlformats.org/officeDocument/2006/relationships/image" Target="../media/b8209feaac2315002c735f6f27b64079.jpg"/><Relationship Id="rId9024" Type="http://schemas.openxmlformats.org/officeDocument/2006/relationships/image" Target="../media/90efaf87da88bdbc5d588602069e288a.jpg"/><Relationship Id="rId9025" Type="http://schemas.openxmlformats.org/officeDocument/2006/relationships/image" Target="../media/a6dd91fb1de0895d8ad9df8217787568.jpg"/><Relationship Id="rId9026" Type="http://schemas.openxmlformats.org/officeDocument/2006/relationships/image" Target="../media/b76b5e0fab92af449cb6e9aacd13a098.jpg"/><Relationship Id="rId9027" Type="http://schemas.openxmlformats.org/officeDocument/2006/relationships/image" Target="../media/2a7c716cfa35087ac9364c07002a738d.jpg"/><Relationship Id="rId9028" Type="http://schemas.openxmlformats.org/officeDocument/2006/relationships/image" Target="../media/81a22fc4716992587ec8e090cb1fe562.jpg"/><Relationship Id="rId9029" Type="http://schemas.openxmlformats.org/officeDocument/2006/relationships/image" Target="../media/d267cc6f50abdefa8b74e518d148ce6a.jpg"/><Relationship Id="rId9030" Type="http://schemas.openxmlformats.org/officeDocument/2006/relationships/image" Target="../media/cf58f42d413266f4e859ae317a5169c9.jpg"/><Relationship Id="rId9031" Type="http://schemas.openxmlformats.org/officeDocument/2006/relationships/image" Target="../media/5331412520034c3d9415dde7472743c2.jpg"/><Relationship Id="rId9032" Type="http://schemas.openxmlformats.org/officeDocument/2006/relationships/image" Target="../media/a88fe95a3ee8ba34dca2369e4a8af80e.jpg"/><Relationship Id="rId9033" Type="http://schemas.openxmlformats.org/officeDocument/2006/relationships/image" Target="../media/d0a297c1d639f46594159139a0411cda.jpg"/><Relationship Id="rId9034" Type="http://schemas.openxmlformats.org/officeDocument/2006/relationships/image" Target="../media/7f86ea751455419fffb879bbf1a746f3.jpg"/><Relationship Id="rId9035" Type="http://schemas.openxmlformats.org/officeDocument/2006/relationships/image" Target="../media/815bde34f63234cf3893282bd2a10640.jpg"/><Relationship Id="rId9036" Type="http://schemas.openxmlformats.org/officeDocument/2006/relationships/image" Target="../media/ed003d4937b56b9786b6b9678a09ad76.jpg"/><Relationship Id="rId9037" Type="http://schemas.openxmlformats.org/officeDocument/2006/relationships/image" Target="../media/b0ed4234e0f9511f58570dbb084e53d9.jpg"/><Relationship Id="rId9038" Type="http://schemas.openxmlformats.org/officeDocument/2006/relationships/image" Target="../media/7f3aced5b2fba8184a787a8646eea8b4.jpg"/><Relationship Id="rId9039" Type="http://schemas.openxmlformats.org/officeDocument/2006/relationships/image" Target="../media/70f183cbcc6270ebb4c930b3dbd0017a.jpg"/><Relationship Id="rId9040" Type="http://schemas.openxmlformats.org/officeDocument/2006/relationships/image" Target="../media/5233faf3ed428d72d7336a86e4f1199a.jpg"/><Relationship Id="rId9041" Type="http://schemas.openxmlformats.org/officeDocument/2006/relationships/image" Target="../media/bdfd432bc20ea2a7cdde2bc56595b57a.jpg"/><Relationship Id="rId9042" Type="http://schemas.openxmlformats.org/officeDocument/2006/relationships/image" Target="../media/0f1504ad18a81e4a7c9b65d3117e1f77.jpg"/><Relationship Id="rId9043" Type="http://schemas.openxmlformats.org/officeDocument/2006/relationships/image" Target="../media/7d158f56bdff498a499f55de3ac80af9.jpg"/><Relationship Id="rId9044" Type="http://schemas.openxmlformats.org/officeDocument/2006/relationships/image" Target="../media/b276f69d0811a729022ddce8f7fd191c.jpg"/><Relationship Id="rId9045" Type="http://schemas.openxmlformats.org/officeDocument/2006/relationships/image" Target="../media/7fd921f82f992d4bc71ec27f06a330fc.jpg"/><Relationship Id="rId9046" Type="http://schemas.openxmlformats.org/officeDocument/2006/relationships/image" Target="../media/e9fd40a0c3725bc8aa49707f998a5c60.jpg"/><Relationship Id="rId9047" Type="http://schemas.openxmlformats.org/officeDocument/2006/relationships/image" Target="../media/2310b6fb910563e04b4b8c4d3947d2eb.jpg"/><Relationship Id="rId9048" Type="http://schemas.openxmlformats.org/officeDocument/2006/relationships/image" Target="../media/c6d9fa24a213405f117a9afca55568f5.jpg"/><Relationship Id="rId9049" Type="http://schemas.openxmlformats.org/officeDocument/2006/relationships/image" Target="../media/beac674de55ee875daeb7765b99c63ad.jpg"/><Relationship Id="rId9050" Type="http://schemas.openxmlformats.org/officeDocument/2006/relationships/image" Target="../media/e51638429fbeba3902dc8404876ddcc3.jpg"/><Relationship Id="rId9051" Type="http://schemas.openxmlformats.org/officeDocument/2006/relationships/image" Target="../media/7fb67b2f57fa885749ee94c9bffc74dc.jpg"/><Relationship Id="rId9052" Type="http://schemas.openxmlformats.org/officeDocument/2006/relationships/image" Target="../media/c7eeffdf8df91f30c889f0a3b342d2bb.jpg"/><Relationship Id="rId9053" Type="http://schemas.openxmlformats.org/officeDocument/2006/relationships/image" Target="../media/623463589c0788b2a1960d3a627fa1c9.jpg"/><Relationship Id="rId9054" Type="http://schemas.openxmlformats.org/officeDocument/2006/relationships/image" Target="../media/b3c135fbc7465c02630b4dab005addfa.jpg"/><Relationship Id="rId9055" Type="http://schemas.openxmlformats.org/officeDocument/2006/relationships/image" Target="../media/a81065932e1f8e14f06adc47f3a54e42.jpg"/><Relationship Id="rId9056" Type="http://schemas.openxmlformats.org/officeDocument/2006/relationships/image" Target="../media/b4e4e8e354379eee3818c469ed424d40.jpg"/><Relationship Id="rId9057" Type="http://schemas.openxmlformats.org/officeDocument/2006/relationships/image" Target="../media/36c74e13ac19227db5ddea653beff253.jpg"/><Relationship Id="rId9058" Type="http://schemas.openxmlformats.org/officeDocument/2006/relationships/image" Target="../media/c9cf058fbcd6b22732fc775153e076cb.jpg"/><Relationship Id="rId9059" Type="http://schemas.openxmlformats.org/officeDocument/2006/relationships/image" Target="../media/e5ed31478f5c3ba11a439d3f1bfe0844.jpg"/><Relationship Id="rId9060" Type="http://schemas.openxmlformats.org/officeDocument/2006/relationships/image" Target="../media/57b042351068b18caf943c8d6128368d.jpg"/><Relationship Id="rId9061" Type="http://schemas.openxmlformats.org/officeDocument/2006/relationships/image" Target="../media/84851949102d039ff328be1dd88b4dc1.jpg"/><Relationship Id="rId9062" Type="http://schemas.openxmlformats.org/officeDocument/2006/relationships/image" Target="../media/496ae6237b6f763727a65d64e684826e.jpg"/><Relationship Id="rId9063" Type="http://schemas.openxmlformats.org/officeDocument/2006/relationships/image" Target="../media/4e045c938c502b99f928f42b6ce83219.jpg"/><Relationship Id="rId9064" Type="http://schemas.openxmlformats.org/officeDocument/2006/relationships/image" Target="../media/26370ada5d37f2bcbe4383d57ee102ea.jpg"/><Relationship Id="rId9065" Type="http://schemas.openxmlformats.org/officeDocument/2006/relationships/image" Target="../media/1a8fba5109e9977b682e6986986f2a37.jpg"/><Relationship Id="rId9066" Type="http://schemas.openxmlformats.org/officeDocument/2006/relationships/image" Target="../media/c532681e660163f6b644e919fb2cd3bf.jpg"/><Relationship Id="rId9067" Type="http://schemas.openxmlformats.org/officeDocument/2006/relationships/image" Target="../media/8357a1b10161a1001a1d676309247e82.jpg"/><Relationship Id="rId9068" Type="http://schemas.openxmlformats.org/officeDocument/2006/relationships/image" Target="../media/6ad551bc02479dab81ac33cb75033a82.jpg"/><Relationship Id="rId9069" Type="http://schemas.openxmlformats.org/officeDocument/2006/relationships/image" Target="../media/9242e4c464078fdfdd4bb259beb366ba.jpg"/><Relationship Id="rId9070" Type="http://schemas.openxmlformats.org/officeDocument/2006/relationships/image" Target="../media/96077a775bd32012cb61827e949678e7.jpg"/><Relationship Id="rId9071" Type="http://schemas.openxmlformats.org/officeDocument/2006/relationships/image" Target="../media/d7fbc5bff291d6ced4adb212e7de99d6.jpg"/><Relationship Id="rId9072" Type="http://schemas.openxmlformats.org/officeDocument/2006/relationships/image" Target="../media/b21d995cf1b52a4fdf027ec9122c1462.jpg"/><Relationship Id="rId9073" Type="http://schemas.openxmlformats.org/officeDocument/2006/relationships/image" Target="../media/22d41e66e0946162b9eac25af146e626.jpg"/><Relationship Id="rId9074" Type="http://schemas.openxmlformats.org/officeDocument/2006/relationships/image" Target="../media/5143b8191d101655bc1b40479b3e54b8.jpg"/><Relationship Id="rId9075" Type="http://schemas.openxmlformats.org/officeDocument/2006/relationships/image" Target="../media/67b67c63e75ab88ec1ce19c46b8c83f5.jpg"/><Relationship Id="rId9076" Type="http://schemas.openxmlformats.org/officeDocument/2006/relationships/image" Target="../media/5d0fbc471210b0c9501f4aebfb82884d.jpg"/><Relationship Id="rId9077" Type="http://schemas.openxmlformats.org/officeDocument/2006/relationships/image" Target="../media/a7afda5b2d6ee5e645ad8dff38cc5585.jpg"/><Relationship Id="rId9078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7" name="product_1088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1" name="product_192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2" name="product_1919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3" name="product_192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4" name="product_201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5" name="product_196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6" name="product_196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7" name="product_196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8" name="product_1965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9" name="product_1963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0" name="product_196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1" name="product_196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2" name="product_196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3" name="product_1953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4" name="product_195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5" name="product_195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6" name="product_195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7" name="product_1965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8" name="product_195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9" name="product_206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0" name="product_21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1" name="product_216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2" name="product_230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3" name="product_175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4" name="product_193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5" name="product_180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6" name="product_180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7" name="product_124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8" name="product_219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9" name="product_224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0" name="product_220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1" name="product_220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2" name="product_2206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3" name="product_229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4" name="product_25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5" name="product_257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6" name="product_2575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7" name="product_257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8" name="product_2577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9" name="product_257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0" name="product_258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1" name="product_259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2" name="product_2622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3" name="product_2734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4" name="product_273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5" name="product_1285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6" name="product_280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7" name="product_281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8" name="product_282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9" name="product_235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0" name="product_2466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1" name="product_2466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2" name="product_2524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3" name="product_262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4" name="product_2656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5" name="product_2703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6" name="product_2378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7" name="product_241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8" name="product_2282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9" name="product_2283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0" name="product_238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1" name="product_2271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2" name="product_2307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3" name="product_1932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4" name="product_1936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5" name="product_2424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6" name="product_1218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7" name="product_1184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8" name="product_2284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9" name="product_1292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0" name="product_188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1" name="product_669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2" name="product_2303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6" name="product_61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0" name="product_669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1" name="product_1242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2" name="product_2462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3" name="product_2474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4" name="product_26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5" name="product_2622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6" name="product_263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7" name="product_2271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8" name="product_2303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9" name="product_2307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0" name="product_2389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1" name="product_2466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2" name="product_2474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3" name="product_2622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4" name="product_2646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5" name="product_202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6" name="product_2169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7" name="product_137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8" name="product_1218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9" name="product_1184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0" name="product_214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1" name="product_1218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2" name="product_223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3" name="product_1463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4" name="product_241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5" name="product_1185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6" name="product_613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7" name="product_628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8" name="product_555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9" name="product_552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0" name="product_763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1" name="product_486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2" name="product_52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3" name="product_527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4" name="product_818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5" name="product_860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6" name="product_2063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7" name="product_2162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8" name="product_2162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9" name="product_2162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0" name="product_216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1" name="product_124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2" name="product_1171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3" name="product_262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4" name="product_2466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5" name="product_2524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6" name="product_2656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7" name="product_2703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8" name="product_2009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9" name="product_217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0" name="product_2407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1" name="product_2407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2" name="product_2572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3" name="product_262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4" name="product_2622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5" name="product_2623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6" name="product_2623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7" name="product_262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8" name="product_2623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9" name="product_2623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0" name="product_265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1" name="product_2710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2" name="product_2748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3" name="product_274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4" name="product_274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5" name="product_274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6" name="product_2767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7" name="product_2767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8" name="product_2789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9" name="product_2800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0" name="product_1095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1" name="product_197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2" name="product_123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3" name="product_1218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4" name="product_215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5" name="product_1232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6" name="product_1666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7" name="product_196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8" name="product_1964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59" name="product_1964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0" name="product_1964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1" name="product_1964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2" name="product_2439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3" name="product_2578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4" name="product_100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5" name="product_215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6" name="product_1438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7" name="product_224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8" name="product_484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9" name="product_86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0" name="product_2230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1" name="product_2241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2" name="product_2254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3" name="product_2298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4" name="product_2298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5" name="product_2331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6" name="product_2331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7" name="product_2331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8" name="product_2331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9" name="product_241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0" name="product_2455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1" name="product_2539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2" name="product_2541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3" name="product_2541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4" name="product_2541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5" name="product_2542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6" name="product_255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7" name="product_2790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8" name="product_223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9" name="product_2230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0" name="product_2230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1" name="product_2231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2" name="product_2146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3" name="product_2184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4" name="product_2185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5" name="product_2191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6" name="product_2191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7" name="product_2163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8" name="product_2059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9" name="product_2059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0" name="product_2093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1" name="product_2093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2" name="product_2093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3" name="product_2094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4" name="product_1933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5" name="product_1943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6" name="product_1943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7" name="product_1943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8" name="product_1946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9" name="product_2170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0" name="product_1919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1" name="product_1919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2" name="product_1915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3" name="product_1915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4" name="product_1916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5" name="product_21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6" name="product_2171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7" name="product_1788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8" name="product_180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9" name="product_1813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0" name="product_1722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1" name="product_1474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2" name="product_1675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3" name="product_1698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4" name="product_169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5" name="product_1371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6" name="product_12722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7" name="product_865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8" name="product_238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9" name="product_452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0" name="product_217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1" name="product_1232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2" name="product_2169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3" name="product_650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4" name="product_1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5" name="product_1095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6" name="product_1218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7" name="product_1095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8" name="product_214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9" name="product_678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0" name="product_2253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1" name="product_2287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2" name="product_1097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3" name="product_2195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4" name="product_1699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5" name="product_770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6" name="product_244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7" name="product_124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8" name="product_2298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9" name="product_244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0" name="product_2448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1" name="product_236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2" name="product_1702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3" name="product_1405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4" name="product_818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5" name="product_1392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6" name="product_1751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7" name="product_175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8" name="product_175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9" name="product_1752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0" name="product_1920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1" name="product_1722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2" name="product_1723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3" name="product_725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4" name="product_716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5" name="product_83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6" name="product_442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7" name="product_1012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8" name="product_1171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9" name="product_2299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0" name="product_227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1" name="product_2307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2" name="product_245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3" name="product_2455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4" name="product_25299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5" name="product_2539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6" name="product_2646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7" name="product_2793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8" name="product_2576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9" name="product_25967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0" name="product_2626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1" name="product_2690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2" name="product_2690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3" name="product_2696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4" name="product_275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5" name="product_2759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6" name="product_2781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7" name="product_2781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8" name="product_241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9" name="product_2040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0" name="product_2246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1" name="product_2330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2" name="product_650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3" name="product_24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4" name="product_214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5" name="product_203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6" name="product_1218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7" name="product_723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8" name="product_2556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9" name="product_2573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0" name="product_2685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1" name="product_2781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2" name="product_2234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3" name="product_2237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4" name="product_225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5" name="product_23305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6" name="product_2407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7" name="product_2407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8" name="product_24076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9" name="product_2407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0" name="product_2407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1" name="product_2455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2" name="product_2456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3" name="product_2458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4" name="product_2464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5" name="product_2464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6" name="product_255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7" name="product_2657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8" name="product_2671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9" name="product_2671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0" name="product_2681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1" name="product_2693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2" name="product_2701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3" name="product_271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4" name="product_2793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5" name="product_2793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6" name="product_2793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7" name="product_2065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8" name="product_2184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9" name="product_2206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0" name="product_206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1" name="product_193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2" name="product_194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3" name="product_1984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4" name="product_1984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5" name="product_1984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6" name="product_1935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7" name="product_1884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8" name="product_1464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9" name="product_1464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0" name="product_1321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1" name="product_214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2" name="product_1150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3" name="product_495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4" name="product_590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5" name="product_5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6" name="product_199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7" name="product_20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8" name="product_715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9" name="product_231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0" name="product_1218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1" name="product_263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2" name="product_1218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3" name="product_2284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4" name="product_2330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5" name="product_243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6" name="product_2330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7" name="product_1150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8" name="product_1393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9" name="product_132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0" name="product_1321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1" name="product_220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2" name="product_50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3" name="product_572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4" name="product_2059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5" name="product_2195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6" name="product_1434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7" name="product_2273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8" name="product_2284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9" name="product_2298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0" name="product_1723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1" name="product_1667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2" name="product_1667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3" name="product_1667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4" name="product_723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5" name="product_2768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6" name="product_835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7" name="product_1321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8" name="product_536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9" name="product_247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0" name="product_52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1" name="product_2299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2" name="product_2256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3" name="product_2784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4" name="product_1946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5" name="product_194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6" name="product_1892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7" name="product_18320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8" name="product_1237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9" name="product_863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0" name="product_8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1" name="product_1371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2" name="product_19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3" name="product_19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4" name="product_1273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5" name="product_21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6" name="product_2255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7" name="product_2323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8" name="product_2431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9" name="product_252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0" name="product_25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1" name="product_253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2" name="product_2556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3" name="product_255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4" name="product_255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5" name="product_2574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6" name="product_2646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7" name="product_265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8" name="product_2680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9" name="product_2685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0" name="product_2781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1" name="product_2835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2" name="product_2835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3" name="product_2836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4" name="product_809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5" name="product_325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6" name="product_810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7" name="product_810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8" name="product_810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9" name="product_1016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0" name="product_88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1" name="product_702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2" name="product_1099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3" name="product_702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4" name="product_1099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5" name="product_109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6" name="product_1099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7" name="product_1099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8" name="product_1753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29" name="product_146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0" name="product_1217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1" name="product_1216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2" name="product_10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3" name="product_1040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34" name="product_549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5" name="product_2171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6" name="product_498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7" name="product_144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8" name="product_2231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39" name="product_2231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0" name="product_87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1" name="product_722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2" name="product_2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3" name="product_714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4" name="product_3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5" name="product_2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6" name="product_86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7" name="product_2172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8" name="product_2172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9" name="product_2172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0" name="product_2171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1" name="product_2171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2" name="product_2171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3" name="product_2169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4" name="product_217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5" name="product_2170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6" name="product_194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7" name="product_2169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8" name="product_2169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9" name="product_2145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0" name="product_2170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1" name="product_2173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2" name="product_2169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3" name="product_2170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4" name="product_21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5" name="product_71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6" name="product_137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7" name="product_47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8" name="product_47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9" name="product_46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0" name="product_48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1" name="product_852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2" name="product_852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3" name="product_852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4" name="product_85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5" name="product_852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6" name="product_851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7" name="product_240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8" name="product_240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9" name="product_1933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0" name="product_254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1" name="product_2541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2" name="product_2541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3" name="product_2542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4" name="product_257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5" name="product_262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6" name="product_262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7" name="product_2623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8" name="product_2623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9" name="product_2623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0" name="product_2623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1" name="product_2623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2" name="product_2657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3" name="product_2710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4" name="product_2748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5" name="product_2748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6" name="product_2748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7" name="product_2748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8" name="product_276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99" name="product_2767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0" name="product_2789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01" name="product_2800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2" name="product_1812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3" name="product_1439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4" name="product_170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5" name="product_170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6" name="product_73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7" name="product_22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8" name="product_2567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09" name="product_256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0" name="product_25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1" name="product_1784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12" name="product_91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3" name="product_226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4" name="product_920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5" name="product_246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6" name="product_263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7" name="product_2462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8" name="product_1105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9" name="product_2638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20" name="product_269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1" name="product_196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2" name="product_1784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3" name="product_2463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4" name="product_1784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5" name="product_736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6" name="product_226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7" name="product_226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8" name="product_226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9" name="product_735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0" name="product_256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1" name="product_736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2" name="product_333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3" name="product_2463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4" name="product_2638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5" name="product_73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6" name="product_2568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7" name="product_2567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8" name="product_263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9" name="product_1784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0" name="product_1195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1" name="product_664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2" name="product_110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3" name="product_256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4" name="product_226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5" name="product_256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6" name="product_2568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7" name="product_920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8" name="product_7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9" name="product_226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0" name="product_263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1" name="product_2638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2" name="product_2568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3" name="product_26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4" name="product_25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5" name="product_2567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6" name="product_73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7" name="product_1891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8" name="product_1891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59" name="product_1695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0" name="product_181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1" name="product_2594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2" name="product_1814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3" name="product_188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4" name="product_1813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5" name="product_2642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6" name="product_2501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7" name="product_2642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8" name="product_2467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9" name="product_1813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0" name="product_188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1" name="product_188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2" name="product_2289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3" name="product_228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4" name="product_2626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5" name="product_228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6" name="product_181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7" name="product_2295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8" name="product_189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9" name="product_1916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0" name="product_200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1" name="product_220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2" name="product_24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3" name="product_204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4" name="product_246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5" name="product_229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6" name="product_189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7" name="product_181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8" name="product_1888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9" name="product_189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0" name="product_254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1" name="product_2467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2" name="product_1891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3" name="product_181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4" name="product_2288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5" name="product_1891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6" name="product_2202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7" name="product_2735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8" name="product_2467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9" name="product_2642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0" name="product_2295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1" name="product_181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2" name="product_18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3" name="product_1812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4" name="product_2736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5" name="product_188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6" name="product_2042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7" name="product_181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8" name="product_193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9" name="product_254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0" name="product_273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1" name="product_1917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2" name="product_2543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3" name="product_2590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4" name="product_877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5" name="product_877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6" name="product_877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7" name="product_2620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8" name="product_92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9" name="product_2617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0" name="product_2620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1" name="product_995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2" name="product_878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3" name="product_2617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4" name="product_2620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5" name="product_928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6" name="product_261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7" name="product_927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8" name="product_995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9" name="product_76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0" name="product_194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1" name="product_1944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2" name="product_1944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3" name="product_764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4" name="product_1399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5" name="product_2511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6" name="product_764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7" name="product_218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8" name="product_2160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9" name="product_76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0" name="product_2256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1" name="product_67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2" name="product_1001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3" name="product_64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4" name="product_2691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5" name="product_2697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6" name="product_279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7" name="product_2797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8" name="product_2797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9" name="product_277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0" name="product_280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1" name="product_280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2" name="product_2806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3" name="product_280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4" name="product_2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5" name="product_2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6" name="product_2807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7" name="product_666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8" name="product_69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59" name="product_69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0" name="product_143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1" name="product_170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62" name="product_1705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63" name="product_2491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4" name="product_232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5" name="product_2566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6" name="product_2567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7" name="product_2634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8" name="product_231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9" name="product_920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0" name="product_1785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1" name="product_2567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2" name="product_261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3" name="product_2635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4" name="product_2462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5" name="product_2462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6" name="product_2635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7" name="product_2635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8" name="product_2634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79" name="product_2697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0" name="product_2566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1" name="product_1784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2" name="product_110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83" name="product_1784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4" name="product_2113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5" name="product_736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6" name="product_246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7" name="product_32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8" name="product_23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9" name="product_23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0" name="product_736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1" name="product_256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2" name="product_2566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93" name="product_787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4" name="product_330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5" name="product_1785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6" name="product_2113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7" name="product_670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8" name="product_2567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9" name="product_2566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0" name="product_256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1" name="product_2559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2" name="product_2567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3" name="product_2634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4" name="product_2463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5" name="product_736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6" name="product_328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7" name="product_263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8" name="product_2566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09" name="product_261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0" name="product_2566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1" name="product_2004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12" name="product_2003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3" name="product_2043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4" name="product_200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5" name="product_2009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6" name="product_2043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7" name="product_2004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8" name="product_2002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9" name="product_240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0" name="product_2288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1" name="product_240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2" name="product_240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3" name="product_261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4" name="product_2003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5" name="product_2043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6" name="product_2618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7" name="product_2543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8" name="product_2003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9" name="product_2543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0" name="product_2466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1" name="product_2295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2" name="product_2002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3" name="product_2001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4" name="product_2004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5" name="product_2245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6" name="product_2015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7" name="product_2009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8" name="product_2203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9" name="product_2437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0" name="product_2732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1" name="product_2001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2" name="product_2618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3" name="product_2618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4" name="product_2501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5" name="product_2619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6" name="product_236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7" name="product_2361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8" name="product_236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49" name="product_2467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0" name="product_229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1" name="product_2467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2" name="product_108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3" name="product_2043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4" name="product_2626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5" name="product_273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6" name="product_2618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7" name="product_2003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8" name="product_2043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9" name="product_2641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0" name="product_200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1" name="product_2736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2" name="product_2295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3" name="product_2467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4" name="product_2043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5" name="product_200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6" name="product_200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7" name="product_200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8" name="product_254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9" name="product_2642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0" name="product_2542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1" name="product_2288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2" name="product_2732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3" name="product_2288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4" name="product_254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5" name="product_2002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6" name="product_70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7" name="product_249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8" name="product_117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9" name="product_92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0" name="product_260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1" name="product_260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2" name="product_2600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3" name="product_2600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4" name="product_260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5" name="product_260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6" name="product_2600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7" name="product_2589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8" name="product_2589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9" name="product_995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0" name="product_2620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1" name="product_2620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2" name="product_928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3" name="product_261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4" name="product_2617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5" name="product_879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6" name="product_2771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7" name="product_2772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8" name="product_2771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9" name="product_2786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0" name="product_2772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1" name="product_2618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2" name="product_994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3" name="product_995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4" name="product_2620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5" name="product_995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6" name="product_995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7" name="product_2117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8" name="product_2562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9" name="product_2111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0" name="product_2112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1" name="product_2112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2" name="product_2112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3" name="product_2112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4" name="product_211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5" name="product_2160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6" name="product_86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7" name="product_58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8" name="product_58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9" name="product_99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0" name="product_997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1" name="product_2685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2" name="product_2691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3" name="product_2697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4" name="product_2752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5" name="product_279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6" name="product_280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7" name="product_2824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8" name="product_2824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29" name="product_2837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0" name="product_1442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31" name="product_1706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32" name="product_1706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3" name="product_2490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4" name="product_227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5" name="product_2639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6" name="product_2565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7" name="product_256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38" name="product_811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9" name="product_1785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0" name="product_2566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1" name="product_2639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2" name="product_2463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3" name="product_2113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4" name="product_2462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5" name="product_2639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6" name="product_2639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7" name="product_2565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8" name="product_771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9" name="product_1785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0" name="product_1785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1" name="product_2463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2" name="product_331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3" name="product_227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4" name="product_331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5" name="product_2565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6" name="product_2565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7" name="product_2639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8" name="product_1785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9" name="product_771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0" name="product_33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1" name="product_2565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2" name="product_2566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3" name="product_227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4" name="product_246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5" name="product_2639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6" name="product_2639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7" name="product_2566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68" name="product_22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9" name="product_2565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0" name="product_2565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1" name="product_2113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2" name="product_1387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3" name="product_2042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4" name="product_2327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5" name="product_2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6" name="product_2327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7" name="product_138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78" name="product_2042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9" name="product_2043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0" name="product_2327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1" name="product_1387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2" name="product_2327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83" name="product_2042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84" name="product_2043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5" name="product_13878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6" name="product_2042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7" name="product_2590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8" name="product_866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9" name="product_1272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0" name="product_1009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1" name="product_1010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2" name="product_1273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3" name="product_2824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4" name="product_2182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5" name="product_21823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6" name="product_2182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7" name="product_2182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8" name="product_2182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99" name="product_21827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0" name="product_2182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1" name="product_2182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2" name="product_2183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3" name="product_2051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4" name="product_267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5" name="product_2051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6" name="product_2051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7" name="product_205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8" name="product_2051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09" name="product_2051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0" name="product_2051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1" name="product_2051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2" name="product_2681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3" name="product_18500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4" name="product_18111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5" name="product_18479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6" name="product_1811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7" name="product_1848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8" name="product_1848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19" name="product_1848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0" name="product_18484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1" name="product_1848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2" name="product_18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3" name="product_20481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4" name="product_20482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5" name="product_2048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6" name="product_2048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7" name="product_20485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8" name="product_2048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29" name="product_2048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0" name="product_2048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1" name="product_2048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2" name="product_20490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3" name="product_1849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4" name="product_1849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5" name="product_1849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6" name="product_1849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7" name="product_184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8" name="product_1849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9" name="product_1849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0" name="product_1848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1" name="product_1848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2" name="product_1848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3" name="product_2350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4" name="product_2350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5" name="product_2350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6" name="product_2794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7" name="product_2789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8" name="product_27947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9" name="product_2790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0" name="product_2794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1" name="product_2790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2" name="product_27904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3" name="product_2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4" name="product_279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5" name="product_2794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6" name="product_2050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7" name="product_2050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8" name="product_1059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59" name="product_2050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0" name="product_2050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1" name="product_2050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2" name="product_20505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3" name="product_2050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4" name="product_2050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5" name="product_20508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6" name="product_1854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7" name="product_1854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8" name="product_18546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9" name="product_1854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0" name="product_1854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1" name="product_1854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2" name="product_1855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3" name="product_1855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4" name="product_1855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5" name="product_1855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6" name="product_2351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7" name="product_20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8" name="product_2351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9" name="product_23516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0" name="product_23517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1" name="product_2351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2" name="product_279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3" name="product_1858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4" name="product_2789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5" name="product_279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6" name="product_2790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7" name="product_2790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8" name="product_2795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9" name="product_2790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0" name="product_2790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1" name="product_2331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2" name="product_2044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3" name="product_69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4" name="product_2331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5" name="product_2331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6" name="product_2332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7" name="product_23321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8" name="product_2332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9" name="product_23323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0" name="product_2332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1" name="product_2332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2" name="product_2795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3" name="product_1857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4" name="product_2795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5" name="product_2795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6" name="product_2795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7" name="product_2795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8" name="product_2794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9" name="product_2795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0" name="product_27959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1" name="product_2796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2" name="product_2054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3" name="product_2054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4" name="product_2054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5" name="product_2054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6" name="product_2054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7" name="product_205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8" name="product_2054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19" name="product_20548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0" name="product_2054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1" name="product_2055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2" name="product_1855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3" name="product_1856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4" name="product_1856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5" name="product_1856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6" name="product_1856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7" name="product_1856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8" name="product_1856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9" name="product_1856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0" name="product_1856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1" name="product_18568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2" name="product_1381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3" name="product_1381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4" name="product_1381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5" name="product_13819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6" name="product_13820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7" name="product_19074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8" name="product_1907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9" name="product_1907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0" name="product_1907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1" name="product_1907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2" name="product_1907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3" name="product_1908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4" name="product_1908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5" name="product_1908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6" name="product_1908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7" name="product_2053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8" name="product_20532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49" name="product_2053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0" name="product_20534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1" name="product_20535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2" name="product_2053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3" name="product_2053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4" name="product_2053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5" name="product_2053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6" name="product_205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7" name="product_1856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8" name="product_1857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9" name="product_1857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0" name="product_1857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1" name="product_1857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2" name="product_1857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3" name="product_1857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4" name="product_1857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5" name="product_1857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6" name="product_1857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7" name="product_20521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8" name="product_406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69" name="product_2052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0" name="product_406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1" name="product_205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2" name="product_2052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3" name="product_20527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4" name="product_205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5" name="product_20529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6" name="product_205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7" name="product_18581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8" name="product_1858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9" name="product_1858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0" name="product_18584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1" name="product_1858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2" name="product_18586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3" name="product_1858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4" name="product_18588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5" name="product_18589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6" name="product_1859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7" name="product_234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8" name="product_2349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9" name="product_234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0" name="product_2349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1" name="product_2796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2" name="product_2794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3" name="product_27963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4" name="product_27964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5" name="product_2796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6" name="product_27966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7" name="product_2796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8" name="product_2796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9" name="product_2796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0" name="product_2797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1" name="product_2348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2" name="product_2348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3" name="product_2770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4" name="product_2770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5" name="product_2770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6" name="product_27708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7" name="product_2770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8" name="product_2771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9" name="product_2771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0" name="product_2771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1" name="product_27713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2" name="product_2704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3" name="product_270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4" name="product_270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5" name="product_270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6" name="product_270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7" name="product_270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8" name="product_270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9" name="product_270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0" name="product_270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1" name="product_270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2" name="product_2604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3" name="product_2604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4" name="product_2604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5" name="product_260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6" name="product_2605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7" name="product_2605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8" name="product_260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9" name="product_26054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0" name="product_2605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1" name="product_2603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2" name="product_260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3" name="product_2604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4" name="product_2604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5" name="product_26042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6" name="product_2604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7" name="product_2604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8" name="product_2604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9" name="product_26046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0" name="product_2653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1" name="product_2653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2" name="product_2653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3" name="product_2653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4" name="product_2653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5" name="product_2653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6" name="product_2653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7" name="product_2653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8" name="product_2654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9" name="product_27845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0" name="product_2784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1" name="product_2784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2" name="product_2784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3" name="product_2785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4" name="product_2785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5" name="product_27852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6" name="product_2785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7" name="product_2785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8" name="product_2647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9" name="product_2647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0" name="product_2647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1" name="product_26478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2" name="product_2647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3" name="product_26480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4" name="product_2648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5" name="product_2648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6" name="product_2648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7" name="product_2646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8" name="product_264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9" name="product_26468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0" name="product_2647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1" name="product_2646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2" name="product_2647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3" name="product_264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4" name="product_264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5" name="product_264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6" name="product_2705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7" name="product_2705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8" name="product_2705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9" name="product_2705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0" name="product_2705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1" name="product_2705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2" name="product_2706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3" name="product_2706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4" name="product_2706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5" name="product_2706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6" name="product_2706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7" name="product_2706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8" name="product_2706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9" name="product_270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0" name="product_27068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1" name="product_2706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2" name="product_27070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3" name="product_2707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4" name="product_2707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5" name="product_2707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6" name="product_2654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7" name="product_2654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8" name="product_2654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9" name="product_2654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0" name="product_2654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1" name="product_2654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2" name="product_2654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3" name="product_2654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4" name="product_2654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5" name="product_2655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6" name="product_2655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7" name="product_265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8" name="product_2655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9" name="product_2655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0" name="product_26555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1" name="product_26556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2" name="product_2655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3" name="product_265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4" name="product_2655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5" name="product_2656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6" name="product_2656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7" name="product_2656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8" name="product_2656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9" name="product_2656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0" name="product_2656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1" name="product_2656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2" name="product_2656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3" name="product_26484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4" name="product_2648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5" name="product_2648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6" name="product_264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7" name="product_26488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8" name="product_26489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9" name="product_264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0" name="product_264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1" name="product_264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2" name="product_27304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3" name="product_2730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4" name="product_2730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5" name="product_2730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6" name="product_2730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7" name="product_2730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8" name="product_2731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9" name="product_27311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0" name="product_2731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1" name="product_2731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2" name="product_2049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3" name="product_1776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4" name="product_2049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5" name="product_20494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6" name="product_2049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7" name="product_20496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8" name="product_2049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49" name="product_2049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0" name="product_2049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1" name="product_20474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2" name="product_1908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3" name="product_1908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4" name="product_1908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5" name="product_19089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6" name="product_1909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7" name="product_1909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8" name="product_2038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9" name="product_2239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0" name="product_2239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1" name="product_2239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2" name="product_27290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3" name="product_2729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4" name="product_2729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5" name="product_2729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6" name="product_2729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7" name="product_2729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8" name="product_2729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9" name="product_272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0" name="product_2729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1" name="product_2729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2" name="product_1259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3" name="product_12896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4" name="product_1289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5" name="product_1289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6" name="product_1289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7" name="product_12900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8" name="product_1290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9" name="product_1290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0" name="product_1290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1" name="product_1290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2" name="product_12905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3" name="product_125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4" name="product_12602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5" name="product_1290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6" name="product_1290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7" name="product_1290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8" name="product_1291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9" name="product_12911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0" name="product_1291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1" name="product_1291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2" name="product_1291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3" name="product_12915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4" name="product_1291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5" name="product_22901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6" name="product_22902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7" name="product_22903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8" name="product_229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9" name="product_2290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0" name="product_22906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1" name="product_22905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2" name="product_22908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3" name="product_2291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4" name="product_2290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5" name="product_2469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6" name="product_2469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7" name="product_2469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8" name="product_2470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9" name="product_2470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0" name="product_24702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1" name="product_2470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2" name="product_24704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3" name="product_24705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4" name="product_247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5" name="product_1450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6" name="product_1450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7" name="product_14500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8" name="product_1449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9" name="product_1449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0" name="product_1449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1" name="product_1449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2" name="product_14495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3" name="product_1449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4" name="product_1449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5" name="product_1451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6" name="product_1385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7" name="product_1451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8" name="product_1450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9" name="product_1450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0" name="product_14507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1" name="product_1450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2" name="product_14505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3" name="product_1450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4" name="product_1450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5" name="product_2293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6" name="product_2293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7" name="product_2293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8" name="product_2293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9" name="product_2293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0" name="product_22934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1" name="product_2293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2" name="product_2293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3" name="product_2293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4" name="product_2293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5" name="product_24677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6" name="product_2467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7" name="product_2467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8" name="product_2468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9" name="product_24681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0" name="product_2468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1" name="product_246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2" name="product_2468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3" name="product_2468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4" name="product_2468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5" name="product_1452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6" name="product_1385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7" name="product_1452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8" name="product_1452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9" name="product_14526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0" name="product_14525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1" name="product_1452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2" name="product_1452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3" name="product_145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4" name="product_1452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5" name="product_269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6" name="product_26922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7" name="product_2692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8" name="product_26924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9" name="product_2692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0" name="product_2692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1" name="product_2692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2" name="product_269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3" name="product_2692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4" name="product_26930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5" name="product_145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6" name="product_1385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7" name="product_1451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8" name="product_1451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9" name="product_1451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0" name="product_14516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1" name="product_1451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2" name="product_14514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3" name="product_1451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4" name="product_1451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5" name="product_2134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6" name="product_1385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7" name="product_2134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8" name="product_2134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9" name="product_2134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0" name="product_2134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1" name="product_2134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2" name="product_2134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3" name="product_213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4" name="product_2135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5" name="product_2292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6" name="product_2292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7" name="product_2292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8" name="product_2292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9" name="product_2292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0" name="product_2292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1" name="product_2292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2" name="product_2292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3" name="product_2292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4" name="product_2292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5" name="product_2728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6" name="product_272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7" name="product_272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8" name="product_2728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9" name="product_2728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0" name="product_2728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1" name="product_2728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2" name="product_2728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3" name="product_2728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4" name="product_2728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5" name="product_1453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6" name="product_1453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7" name="product_1453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8" name="product_14536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9" name="product_1453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0" name="product_145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1" name="product_1453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2" name="product_145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3" name="product_14531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4" name="product_1453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5" name="product_24687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6" name="product_2468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7" name="product_2468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8" name="product_2469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9" name="product_2469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0" name="product_2469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1" name="product_2469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2" name="product_2469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3" name="product_2469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4" name="product_2469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5" name="product_2381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6" name="product_2382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7" name="product_2382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8" name="product_238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9" name="product_238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0" name="product_23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1" name="product_25581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2" name="product_2432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3" name="product_2432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4" name="product_2432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5" name="product_2502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6" name="product_2502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7" name="product_2502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8" name="product_2502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9" name="product_2502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0" name="product_2502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1" name="product_2502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2" name="product_2502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3" name="product_25030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4" name="product_2503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5" name="product_1773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6" name="product_1773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7" name="product_1773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8" name="product_1773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9" name="product_1773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0" name="product_1773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1" name="product_1774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2" name="product_17741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3" name="product_17742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4" name="product_1774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5" name="product_2451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6" name="product_2451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7" name="product_2451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8" name="product_245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9" name="product_2451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0" name="product_2452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1" name="product_2452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2" name="product_24522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3" name="product_2452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4" name="product_24524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5" name="product_2295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6" name="product_2294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7" name="product_2294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8" name="product_138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9" name="product_1385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0" name="product_216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1" name="product_21617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2" name="product_2161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3" name="product_2161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4" name="product_2161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5" name="product_2161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6" name="product_2161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7" name="product_21610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8" name="product_1782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9" name="product_1782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0" name="product_17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1" name="product_1783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2" name="product_17833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3" name="product_1783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4" name="product_1783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5" name="product_1783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6" name="product_17797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7" name="product_1779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8" name="product_1779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9" name="product_17800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0" name="product_178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1" name="product_178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2" name="product_17803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3" name="product_1780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4" name="product_17805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5" name="product_1780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6" name="product_1780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7" name="product_1780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8" name="product_1780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9" name="product_1781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0" name="product_1781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1" name="product_1781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2" name="product_178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3" name="product_1781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4" name="product_1781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5" name="product_178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6" name="product_10178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7" name="product_10179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8" name="product_101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9" name="product_1018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0" name="product_1018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1" name="product_1018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2" name="product_10184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3" name="product_1018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4" name="product_101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5" name="product_101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6" name="product_6954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7" name="product_695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8" name="product_695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9" name="product_696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0" name="product_69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1" name="product_695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2" name="product_695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3" name="product_696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4" name="product_69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5" name="product_2210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6" name="product_22105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7" name="product_2210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8" name="product_2210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9" name="product_22109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0" name="product_2211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1" name="product_22111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2" name="product_22112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3" name="product_2211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4" name="product_2211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5" name="product_2211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6" name="product_22117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7" name="product_22118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8" name="product_2211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9" name="product_2212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0" name="product_2212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1" name="product_2212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2" name="product_22123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3" name="product_2608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4" name="product_2608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5" name="product_2608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6" name="product_2608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7" name="product_2608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8" name="product_2608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9" name="product_2608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0" name="product_2608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1" name="product_26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2" name="product_2609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3" name="product_2605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4" name="product_2605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5" name="product_2605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6" name="product_2605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7" name="product_2606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8" name="product_2606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9" name="product_2606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0" name="product_2606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1" name="product_2606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2" name="product_2606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3" name="product_2212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4" name="product_2212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5" name="product_2212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6" name="product_2212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7" name="product_2213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8" name="product_2213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9" name="product_2213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0" name="product_107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1" name="product_10764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2" name="product_1076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3" name="product_1076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4" name="product_1076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5" name="product_10768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6" name="product_10769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7" name="product_1077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8" name="product_1077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9" name="product_10772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0" name="product_22163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1" name="product_2216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2" name="product_2216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3" name="product_22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4" name="product_22169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5" name="product_2217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6" name="product_2217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7" name="product_22172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8" name="product_26008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9" name="product_2600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0" name="product_2601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1" name="product_2601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2" name="product_2601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3" name="product_2601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4" name="product_26014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5" name="product_26015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6" name="product_2601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7" name="product_2601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8" name="product_1075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9" name="product_1075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0" name="product_1075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1" name="product_1075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2" name="product_1075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3" name="product_1075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4" name="product_10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5" name="product_1076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6" name="product_1076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7" name="product_1076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8" name="product_22143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9" name="product_22144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0" name="product_2214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1" name="product_22146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2" name="product_221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3" name="product_22148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4" name="product_2214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5" name="product_2215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6" name="product_2215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7" name="product_2215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8" name="product_2215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9" name="product_2215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0" name="product_2215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1" name="product_2215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2" name="product_221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3" name="product_2216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4" name="product_1408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5" name="product_496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6" name="product_497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7" name="product_497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8" name="product_1409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9" name="product_1409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0" name="product_14092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1" name="product_14093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2" name="product_1414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3" name="product_496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4" name="product_496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5" name="product_1414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6" name="product_1415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7" name="product_1415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8" name="product_2302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9" name="product_2302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0" name="product_2302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1" name="product_23028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2" name="product_23030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3" name="product_2303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4" name="product_23032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5" name="product_2303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6" name="product_2300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7" name="product_2300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8" name="product_2300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9" name="product_2300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0" name="product_23008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1" name="product_230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2" name="product_2301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3" name="product_2301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4" name="product_230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5" name="product_230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6" name="product_2301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7" name="product_2301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8" name="product_2301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9" name="product_2301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0" name="product_2302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1" name="product_2302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2" name="product_2302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3" name="product_2302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4" name="product_1970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5" name="product_197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6" name="product_19708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7" name="product_1970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8" name="product_1171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9" name="product_1172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0" name="product_1172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1" name="product_1173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2" name="product_1173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3" name="product_1173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4" name="product_1520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5" name="product_1520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6" name="product_1520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7" name="product_1520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8" name="product_1520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9" name="product_15207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0" name="product_1520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1" name="product_1520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2" name="product_1521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3" name="product_1521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4" name="product_1430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5" name="product_143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6" name="product_14312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7" name="product_1431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8" name="product_1431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9" name="product_1692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0" name="product_241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1" name="product_2414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2" name="product_241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3" name="product_241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4" name="product_241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5" name="product_241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6" name="product_241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7" name="product_242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8" name="product_242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9" name="product_964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0" name="product_963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1" name="product_2651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2" name="product_2651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3" name="product_2651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4" name="product_2651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5" name="product_2651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6" name="product_26517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7" name="product_2651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8" name="product_2651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9" name="product_2652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0" name="product_26521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1" name="product_2652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2" name="product_2652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3" name="product_26524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4" name="product_26525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5" name="product_26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6" name="product_2652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7" name="product_2652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8" name="product_2652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9" name="product_2653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0" name="product_2653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1" name="product_2646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2" name="product_1752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3" name="product_1752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4" name="product_1752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5" name="product_1752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6" name="product_175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7" name="product_17529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8" name="product_1753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9" name="product_23247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0" name="product_2308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1" name="product_23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2" name="product_2324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3" name="product_2324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4" name="product_2325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5" name="product_2325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6" name="product_2325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8" name="product_1691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19" name="product_1692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0" name="product_142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1" name="product_26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2" name="product_1234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3" name="product_1693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4" name="product_1692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5" name="product_1430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6" name="product_1430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7" name="product_1430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8" name="product_1176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9" name="product_2210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0" name="product_828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1" name="product_86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2" name="product_221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3" name="product_865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4" name="product_2538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5" name="product_2579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6" name="product_848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7" name="product_129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8" name="product_12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9" name="product_12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0" name="product_77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1" name="product_777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2" name="product_777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3" name="product_777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4" name="product_777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5" name="product_778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6" name="product_778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7" name="product_778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8" name="product_777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9" name="product_77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0" name="product_778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1" name="product_778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2" name="product_778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3" name="product_778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4" name="product_77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5" name="product_77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6" name="product_778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7" name="product_779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8" name="product_7795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9" name="product_779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0" name="product_779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1" name="product_779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2" name="product_779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3" name="product_2382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4" name="product_780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5" name="product_780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6" name="product_779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7" name="product_247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8" name="product_7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9" name="product_7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0" name="product_823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1" name="product_727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2" name="product_727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3" name="product_727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4" name="product_823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5" name="product_823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6" name="product_727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7" name="product_1231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8" name="product_823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9" name="product_727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0" name="product_823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1" name="product_824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2" name="product_824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3" name="product_82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4" name="product_974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5" name="product_82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6" name="product_2738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7" name="product_2842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88" name="product_2056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89" name="product_905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0" name="product_1861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1" name="product_1057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2" name="product_2461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3" name="product_2574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4" name="product_1286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5" name="product_169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6" name="product_167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7" name="product_1426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8" name="product_1426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9" name="product_1238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0" name="product_1286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1" name="product_1777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2" name="product_1778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3" name="product_1427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4" name="product_1427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5" name="product_1427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6" name="product_1778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7" name="product_169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08" name="product_1235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9" name="product_1427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0" name="product_1427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1" name="product_2222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2" name="product_1777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3" name="product_1778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4" name="product_1778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5" name="product_118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6" name="product_1235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7" name="product_1427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8" name="product_1286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19" name="product_1286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0" name="product_1286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1" name="product_1428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2" name="product_1424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3" name="product_1424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4" name="product_1338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5" name="product_1341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6" name="product_1341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7" name="product_1157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8" name="product_2428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9" name="product_2428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0" name="product_2590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1" name="product_2618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2" name="product_264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3" name="product_274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4" name="product_2057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5" name="product_205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6" name="product_16946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7" name="product_16944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8" name="product_1694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9" name="product_169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0" name="product_1339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1" name="product_1340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2" name="product_1339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3" name="product_1339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4" name="product_1157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5" name="product_1157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6" name="product_1157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7" name="product_1340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48" name="product_62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49" name="product_62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0" name="product_2297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1" name="product_62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2" name="product_2297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3" name="product_1812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4" name="product_2428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5" name="product_2428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6" name="product_2541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7" name="product_2541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8" name="product_2502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9" name="product_2429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0" name="product_2429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1" name="product_2429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2" name="product_2541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3" name="product_2451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4" name="product_2457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5" name="product_245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6" name="product_2452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7" name="product_2560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8" name="product_2058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69" name="product_205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0" name="product_88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1" name="product_889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2" name="product_2590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3" name="product_1326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4" name="product_249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5" name="product_2058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6" name="product_2058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7" name="product_20591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78" name="product_2153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9" name="product_2156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0" name="product_72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1" name="product_784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2" name="product_1011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3" name="product_101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4" name="product_71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5" name="product_1011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6" name="product_72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7" name="product_2063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8" name="product_2093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9" name="product_2434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0" name="product_268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1" name="product_2689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2" name="product_2689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3" name="product_2689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4" name="product_2690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5" name="product_2690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6" name="product_2820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7" name="product_282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8" name="product_282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9" name="product_2615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0" name="product_2538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1" name="product_2539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2" name="product_2615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3" name="product_2453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4" name="product_2539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5" name="product_2572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6" name="product_2453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7" name="product_2453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8" name="product_24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9" name="product_2458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0" name="product_2462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1" name="product_2360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2" name="product_2595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3" name="product_2532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4" name="product_2532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5" name="product_2424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6" name="product_2594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7" name="product_2595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8" name="product_253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9" name="product_2554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0" name="product_2554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1" name="product_2554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2" name="product_2554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3" name="product_25541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4" name="product_2553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5" name="product_2554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6" name="product_264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7" name="product_2645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8" name="product_26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9" name="product_2687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0" name="product_2694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1" name="product_26941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2" name="product_2694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3" name="product_2694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4" name="product_2694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5" name="product_2694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6" name="product_2694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7" name="product_2694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8" name="product_2694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9" name="product_2694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0" name="product_2695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1" name="product_2695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2" name="product_2695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3" name="product_2695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4" name="product_2701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5" name="product_2702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6" name="product_2702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7" name="product_2702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8" name="product_2702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9" name="product_2702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0" name="product_2786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1" name="product_280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2" name="product_2820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3" name="product_283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4" name="product_2455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5" name="product_2459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6" name="product_2459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7" name="product_2459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8" name="product_2459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9" name="product_2459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0" name="product_2459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1" name="product_2473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2" name="product_2473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3" name="product_2473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4" name="product_2473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5" name="product_2473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6" name="product_2473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7" name="product_2511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8" name="product_2512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9" name="product_2512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0" name="product_2512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1" name="product_2512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2" name="product_2562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3" name="product_2563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4" name="product_2568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5" name="product_2568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6" name="product_2569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7" name="product_2577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8" name="product_2577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9" name="product_2579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0" name="product_2579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1" name="product_25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2" name="product_258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3" name="product_2580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4" name="product_2581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5" name="product_2581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6" name="product_25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7" name="product_2581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8" name="product_2581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9" name="product_2582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0" name="product_259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1" name="product_2594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2" name="product_2633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3" name="product_2633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4" name="product_263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5" name="product_263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6" name="product_2634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7" name="product_263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8" name="product_263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9" name="product_2637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0" name="product_2638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1" name="product_2639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2" name="product_26398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3" name="product_2639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4" name="product_2640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5" name="product_2640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6" name="product_26407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7" name="product_264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8" name="product_264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9" name="product_2645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0" name="product_2645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1" name="product_2645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2" name="product_2645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3" name="product_26457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4" name="product_2657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5" name="product_2658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6" name="product_2658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7" name="product_2658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8" name="product_2658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9" name="product_2682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0" name="product_2683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1" name="product_2683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2" name="product_2683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3" name="product_268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4" name="product_2683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5" name="product_2683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6" name="product_2687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7" name="product_2690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8" name="product_2691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9" name="product_2694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0" name="product_2694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1" name="product_2694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2" name="product_2694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3" name="product_2694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4" name="product_2694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5" name="product_2694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6" name="product_2694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7" name="product_2694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8" name="product_2694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9" name="product_2695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0" name="product_2695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1" name="product_2695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2" name="product_2695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3" name="product_2697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4" name="product_2697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5" name="product_2701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6" name="product_2702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7" name="product_2702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8" name="product_2702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9" name="product_2702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0" name="product_2702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1" name="product_2703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2" name="product_2703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3" name="product_2703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4" name="product_27039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5" name="product_2704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6" name="product_2704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7" name="product_2704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8" name="product_2707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9" name="product_2708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0" name="product_2708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1" name="product_27084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2" name="product_2708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3" name="product_2709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4" name="product_2709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5" name="product_2709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6" name="product_27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7" name="product_2709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8" name="product_2709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9" name="product_2709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0" name="product_2709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1" name="product_2709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2" name="product_2709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3" name="product_2710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4" name="product_271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5" name="product_2711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6" name="product_271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7" name="product_2711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8" name="product_27117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9" name="product_2722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0" name="product_2723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1" name="product_27239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2" name="product_2724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3" name="product_2724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4" name="product_2724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5" name="product_2724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6" name="product_2725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7" name="product_2725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8" name="product_2734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9" name="product_2735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0" name="product_2735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1" name="product_2736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2" name="product_2736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3" name="product_2738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4" name="product_2738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5" name="product_2738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6" name="product_27386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7" name="product_2750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8" name="product_2750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9" name="product_2750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0" name="product_2750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1" name="product_27505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2" name="product_27506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3" name="product_27507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4" name="product_2750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5" name="product_2750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6" name="product_2751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7" name="product_2751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8" name="product_2752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9" name="product_27521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0" name="product_275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1" name="product_275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2" name="product_2765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3" name="product_2765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4" name="product_27652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5" name="product_2765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6" name="product_2765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7" name="product_27656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8" name="product_2765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9" name="product_2768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0" name="product_2768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1" name="product_276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2" name="product_2768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3" name="product_2771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4" name="product_2773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5" name="product_2773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6" name="product_2775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7" name="product_2775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8" name="product_2775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9" name="product_2777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0" name="product_2777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1" name="product_2777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2" name="product_2778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3" name="product_2778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4" name="product_2778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5" name="product_27807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6" name="product_2780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7" name="product_2782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8" name="product_2782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9" name="product_2783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0" name="product_2783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1" name="product_2783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2" name="product_2783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3" name="product_2784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4" name="product_2784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5" name="product_2785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6" name="product_27861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7" name="product_2786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8" name="product_2786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9" name="product_2787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0" name="product_2787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1" name="product_2794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2" name="product_2799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3" name="product_2799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4" name="product_2800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5" name="product_2800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6" name="product_2800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7" name="product_2800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8" name="product_2800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9" name="product_2801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0" name="product_2801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1" name="product_2801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2" name="product_28015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3" name="product_2801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4" name="product_2801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5" name="product_2802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6" name="product_2802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7" name="product_2802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8" name="product_2802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9" name="product_28030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0" name="product_2803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1" name="product_2803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2" name="product_2803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3" name="product_280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4" name="product_28036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5" name="product_2804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6" name="product_2804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7" name="product_2806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8" name="product_2807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9" name="product_2807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0" name="product_28075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1" name="product_280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2" name="product_2807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3" name="product_2807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4" name="product_2807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5" name="product_2808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6" name="product_2808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7" name="product_2808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8" name="product_28088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9" name="product_280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0" name="product_2809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1" name="product_28092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2" name="product_2809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3" name="product_2817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4" name="product_2817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5" name="product_2817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6" name="product_28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7" name="product_2818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8" name="product_281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9" name="product_2818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0" name="product_2818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1" name="product_2818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2" name="product_2819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3" name="product_2820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4" name="product_2820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5" name="product_28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6" name="product_2834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7" name="product_283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8" name="product_2420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9" name="product_2420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0" name="product_242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1" name="product_225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2" name="product_2257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3" name="product_2257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4" name="product_2257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5" name="product_2258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6" name="product_22581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7" name="product_2273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8" name="product_22993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9" name="product_22994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0" name="product_22995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1" name="product_2299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2" name="product_2299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3" name="product_2299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4" name="product_2300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5" name="product_2329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6" name="product_233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7" name="product_2361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8" name="product_2361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9" name="product_2361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0" name="product_2361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1" name="product_2361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2" name="product_2164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3" name="product_2164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4" name="product_2164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5" name="product_2165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6" name="product_21651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7" name="product_2181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8" name="product_2183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9" name="product_2181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0" name="product_2225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1" name="product_2237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2" name="product_2241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3" name="product_2227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4" name="product_222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5" name="product_2164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6" name="product_2221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7" name="product_2183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8" name="product_2186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9" name="product_2186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0" name="product_2187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1" name="product_2187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2" name="product_2204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3" name="product_2204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4" name="product_1908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5" name="product_2096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6" name="product_209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7" name="product_2096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8" name="product_2097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9" name="product_2097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0" name="product_2097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1" name="product_2101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2" name="product_1292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3" name="product_2044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4" name="product_2044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5" name="product_2098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6" name="product_204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7" name="product_2040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8" name="product_199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9" name="product_2000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0" name="product_1918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1" name="product_1918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2" name="product_1966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3" name="product_1967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4" name="product_1967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5" name="product_1971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6" name="product_1971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7" name="product_197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8" name="product_1979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9" name="product_1979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0" name="product_197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1" name="product_1979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2" name="product_19799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3" name="product_1980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4" name="product_1980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5" name="product_19802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6" name="product_1981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7" name="product_1981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8" name="product_1811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9" name="product_1811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0" name="product_1811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1" name="product_16960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2" name="product_1696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3" name="product_1704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4" name="product_1704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5" name="product_1811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6" name="product_1704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7" name="product_343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8" name="product_341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9" name="product_341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0" name="product_342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1" name="product_825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2" name="product_15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3" name="product_47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4" name="product_476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5" name="product_341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6" name="product_343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7" name="product_343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8" name="product_571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9" name="product_341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0" name="product_234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1" name="product_28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2" name="product_1263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3" name="product_1263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4" name="product_1281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5" name="product_1281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6" name="product_1261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7" name="product_1438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8" name="product_774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9" name="product_341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0" name="product_341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1" name="product_341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2" name="product_341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3" name="product_341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4" name="product_57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5" name="product_342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6" name="product_3423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7" name="product_342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8" name="product_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9" name="product_37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0" name="product_3429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1" name="product_342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2" name="product_225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3" name="product_12617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4" name="product_344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5" name="product_348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6" name="product_348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7" name="product_345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8" name="product_3457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9" name="product_3459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0" name="product_346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1" name="product_346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2" name="product_346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3" name="product_345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4" name="product_347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5" name="product_344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6" name="product_348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7" name="product_461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8" name="product_466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9" name="product_34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0" name="product_345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1" name="product_34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2" name="product_34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3" name="product_348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4" name="product_349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5" name="product_349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6" name="product_34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7" name="product_347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8" name="product_344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9" name="product_29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0" name="product_200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1" name="product_200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2" name="product_345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3" name="product_348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4" name="product_30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5" name="product_350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6" name="product_1261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7" name="product_1261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8" name="product_14245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9" name="product_351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0" name="product_350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1" name="product_6380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2" name="product_886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3" name="product_358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4" name="product_356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5" name="product_550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6" name="product_3556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7" name="product_355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8" name="product_355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9" name="product_29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0" name="product_29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1" name="product_29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2" name="product_1438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3" name="product_3568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4" name="product_355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5" name="product_355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6" name="product_5509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7" name="product_458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8" name="product_457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9" name="product_4577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0" name="product_457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1" name="product_3562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2" name="product_355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3" name="product_1151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4" name="product_357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5" name="product_35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6" name="product_357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7" name="product_357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8" name="product_35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9" name="product_357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0" name="product_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1" name="product_357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2" name="product_357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3" name="product_187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4" name="product_35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5" name="product_35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6" name="product_358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7" name="product_355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8" name="product_1185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9" name="product_351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0" name="product_352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1" name="product_435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2" name="product_43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3" name="product_66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4" name="product_1424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5" name="product_1424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6" name="product_1698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7" name="product_137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8" name="product_242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9" name="product_1185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0" name="product_353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1" name="product_352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2" name="product_353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3" name="product_1277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4" name="product_353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5" name="product_354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6" name="product_3542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7" name="product_354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8" name="product_184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9" name="product_352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0" name="product_2459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1" name="product_25333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2" name="product_2562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3" name="product_2568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4" name="product_1424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5" name="product_2433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6" name="product_2433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7" name="product_2433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8" name="product_24339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9" name="product_2434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0" name="product_2434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1" name="product_2434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2" name="product_2434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3" name="product_2434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4" name="product_24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5" name="product_2435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6" name="product_2247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7" name="product_2377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8" name="product_2274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9" name="product_2452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0" name="product_2595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1" name="product_25955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2" name="product_2596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3" name="product_2596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4" name="product_2596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5" name="product_2596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6" name="product_25965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7" name="product_25968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8" name="product_2599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9" name="product_2607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0" name="product_26077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1" name="product_26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2" name="product_2607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3" name="product_2608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4" name="product_26152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5" name="product_2615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6" name="product_2620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7" name="product_2620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8" name="product_262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9" name="product_262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0" name="product_26214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1" name="product_26215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2" name="product_2621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3" name="product_2621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4" name="product_2621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5" name="product_2621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6" name="product_2622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7" name="product_2626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8" name="product_262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9" name="product_26305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0" name="product_26306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1" name="product_2453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2" name="product_2455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3" name="product_2456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4" name="product_2458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5" name="product_2458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6" name="product_2458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7" name="product_246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8" name="product_2460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9" name="product_2477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0" name="product_2477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1" name="product_2496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2" name="product_2510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3" name="product_2524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4" name="product_256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5" name="product_256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6" name="product_2563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7" name="product_2295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8" name="product_24261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9" name="product_24274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0" name="product_24275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1" name="product_2384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2" name="product_2284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3" name="product_2295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4" name="product_2296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5" name="product_229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6" name="product_2296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7" name="product_2296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8" name="product_2296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9" name="product_229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0" name="product_2296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1" name="product_2296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2" name="product_2297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3" name="product_230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4" name="product_2324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5" name="product_23241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6" name="product_2324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7" name="product_2324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8" name="product_235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9" name="product_2360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0" name="product_2378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1" name="product_2421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2" name="product_2421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3" name="product_2422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4" name="product_2422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5" name="product_2422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6" name="product_2423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7" name="product_2423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8" name="product_2433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9" name="product_2423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0" name="product_2423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1" name="product_2424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2" name="product_2424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3" name="product_242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4" name="product_2425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5" name="product_2425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6" name="product_2272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7" name="product_22729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8" name="product_22730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9" name="product_2273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0" name="product_2273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1" name="product_2234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2" name="product_213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3" name="product_2137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4" name="product_2138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5" name="product_21386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6" name="product_2140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7" name="product_2140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8" name="product_2140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9" name="product_2140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0" name="product_21424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1" name="product_2122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2" name="product_21258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3" name="product_212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4" name="product_2126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5" name="product_2126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6" name="product_2126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7" name="product_2126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8" name="product_2128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9" name="product_2128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0" name="product_2128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1" name="product_2129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2" name="product_2129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3" name="product_2129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4" name="product_2130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5" name="product_21302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6" name="product_21303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7" name="product_21304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8" name="product_2130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9" name="product_2131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0" name="product_213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1" name="product_2131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2" name="product_2132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3" name="product_2132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4" name="product_2132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5" name="product_2114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6" name="product_2115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7" name="product_2117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8" name="product_2105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9" name="product_1933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0" name="product_1933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1" name="product_1914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2" name="product_1690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3" name="product_1773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4" name="product_1690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5" name="product_1690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6" name="product_1784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7" name="product_1691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8" name="product_1691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9" name="product_1692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0" name="product_1692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1" name="product_89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2" name="product_269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3" name="product_849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4" name="product_246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5" name="product_586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6" name="product_586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7" name="product_586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8" name="product_587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9" name="product_586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0" name="product_5515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1" name="product_269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2" name="product_112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3" name="product_246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4" name="product_849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5" name="product_240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6" name="product_867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7" name="product_250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8" name="product_248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9" name="product_248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0" name="product_63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1" name="product_849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2" name="product_10742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3" name="product_849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4" name="product_248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5" name="product_2108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6" name="product_2110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7" name="product_1293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8" name="product_129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9" name="product_1294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0" name="product_1295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1" name="product_1295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2" name="product_1297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3" name="product_1298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4" name="product_12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5" name="product_1299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6" name="product_1299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7" name="product_1300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8" name="product_1300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9" name="product_1301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0" name="product_1301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1" name="product_1301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2" name="product_1301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3" name="product_1301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4" name="product_13026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5" name="product_1303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6" name="product_1303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7" name="product_1304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8" name="product_1304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9" name="product_1304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0" name="product_1304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1" name="product_1305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2" name="product_1305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3" name="product_1306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4" name="product_1306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5" name="product_13067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6" name="product_1307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7" name="product_1308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8" name="product_1309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9" name="product_1334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0" name="product_1334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1" name="product_1334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2" name="product_1322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3" name="product_13227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4" name="product_1322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5" name="product_1322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6" name="product_1323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7" name="product_13231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8" name="product_1074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9" name="product_1074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0" name="product_13232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1" name="product_1323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2" name="product_1324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3" name="product_1324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4" name="product_1327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5" name="product_13272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6" name="product_133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7" name="product_1329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8" name="product_13301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9" name="product_1332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0" name="product_1333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1" name="product_1333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2" name="product_13333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3" name="product_1415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4" name="product_14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5" name="product_14170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6" name="product_14172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7" name="product_1417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8" name="product_1417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9" name="product_1417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0" name="product_1418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1" name="product_14184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2" name="product_1418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3" name="product_1418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4" name="product_1420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5" name="product_1420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6" name="product_142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7" name="product_1422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8" name="product_1423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9" name="product_1424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0" name="product_1418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1" name="product_1668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2" name="product_1073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3" name="product_1690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4" name="product_1690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5" name="product_1338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6" name="product_2081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7" name="product_2123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8" name="product_23221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9" name="product_2346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0" name="product_2352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1" name="product_2352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2" name="product_2358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3" name="product_2360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4" name="product_2406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5" name="product_2406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6" name="product_2407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7" name="product_24215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8" name="product_2421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9" name="product_24218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0" name="product_2398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1" name="product_2398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2" name="product_2471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3" name="product_24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4" name="product_2472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5" name="product_2496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6" name="product_1305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7" name="product_25296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8" name="product_2532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9" name="product_25323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0" name="product_25324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1" name="product_2533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2" name="product_2538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3" name="product_2539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4" name="product_2539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5" name="product_2553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6" name="product_255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7" name="product_2563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8" name="product_2575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9" name="product_25759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0" name="product_2458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1" name="product_2460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2" name="product_24604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3" name="product_2460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4" name="product_2460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5" name="product_2460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6" name="product_2460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7" name="product_2474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8" name="product_2512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9" name="product_2512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0" name="product_251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1" name="product_251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2" name="product_2531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3" name="product_25540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4" name="product_2554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5" name="product_2554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6" name="product_2572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7" name="product_2576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8" name="product_241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9" name="product_225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0" name="product_22555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1" name="product_2224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2" name="product_2213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3" name="product_2185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4" name="product_2185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5" name="product_21860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6" name="product_2186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7" name="product_2214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8" name="product_2214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9" name="product_1891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0" name="product_1891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1" name="product_18936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2" name="product_1880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3" name="product_1820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4" name="product_1843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5" name="product_11585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6" name="product_1158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7" name="product_576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8" name="product_702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9" name="product_866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0" name="product_1072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1" name="product_808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2" name="product_8866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3" name="product_1047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4" name="product_488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5" name="product_521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6" name="product_488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7" name="product_488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8" name="product_1151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9" name="product_127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0" name="product_678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1" name="product_679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2" name="product_1373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3" name="product_13730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4" name="product_1770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5" name="product_2451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6" name="product_2533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7" name="product_2539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8" name="product_2165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9" name="product_2346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0" name="product_2346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1" name="product_2454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2" name="product_2454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3" name="product_2455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4" name="product_2456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5" name="product_2456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6" name="product_24660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7" name="product_24661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8" name="product_2466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9" name="product_2466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0" name="product_2466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1" name="product_2466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2" name="product_24955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3" name="product_251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4" name="product_2531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5" name="product_2531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6" name="product_2380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7" name="product_2381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8" name="product_23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9" name="product_23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0" name="product_232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1" name="product_2412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2" name="product_24123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3" name="product_24124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4" name="product_2412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5" name="product_2412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6" name="product_24129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7" name="product_22557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8" name="product_22521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9" name="product_2252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0" name="product_2234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1" name="product_224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2" name="product_2248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3" name="product_224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4" name="product_2213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5" name="product_2149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6" name="product_2150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7" name="product_21501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8" name="product_21502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9" name="product_2150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0" name="product_21504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1" name="product_2150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2" name="product_2150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3" name="product_2150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4" name="product_2150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5" name="product_2150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6" name="product_2151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7" name="product_2151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8" name="product_2151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9" name="product_21513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0" name="product_215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1" name="product_2151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2" name="product_21518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3" name="product_2151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4" name="product_2152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5" name="product_2152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6" name="product_2152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7" name="product_21523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8" name="product_2152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9" name="product_2152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0" name="product_2152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1" name="product_2152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2" name="product_21532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3" name="product_2153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4" name="product_2153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5" name="product_2153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6" name="product_2153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7" name="product_2153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8" name="product_2154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9" name="product_2154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0" name="product_2154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1" name="product_2154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2" name="product_2154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3" name="product_2155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4" name="product_2155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5" name="product_2155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6" name="product_2155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7" name="product_2156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8" name="product_2156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9" name="product_2156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0" name="product_2156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1" name="product_2156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2" name="product_2156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3" name="product_2157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4" name="product_2157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5" name="product_2157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6" name="product_2157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7" name="product_2157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8" name="product_21580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9" name="product_1981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0" name="product_1995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1" name="product_1917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2" name="product_1917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3" name="product_1880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4" name="product_1880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5" name="product_8136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6" name="product_813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7" name="product_12374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8" name="product_715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9" name="product_1360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0" name="product_1435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1" name="product_1437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2" name="product_1879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3" name="product_1434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4" name="product_1434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5" name="product_2249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6" name="product_245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7" name="product_24539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8" name="product_24540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9" name="product_1397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0" name="product_974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1" name="product_1435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2" name="product_24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3" name="product_2556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4" name="product_2556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5" name="product_2557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6" name="product_2575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7" name="product_2575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8" name="product_2575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9" name="product_2288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0" name="product_2288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1" name="product_2291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2" name="product_2291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3" name="product_229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4" name="product_2291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5" name="product_2291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6" name="product_2294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7" name="product_2362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8" name="product_2380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9" name="product_23808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0" name="product_2382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1" name="product_2419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2" name="product_2419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3" name="product_2419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4" name="product_22491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5" name="product_2249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6" name="product_2239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7" name="product_2239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8" name="product_2239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9" name="product_2203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0" name="product_2223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1" name="product_2223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2" name="product_2223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3" name="product_2249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4" name="product_2249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5" name="product_2249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6" name="product_2291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7" name="product_2524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8" name="product_2556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9" name="product_2574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0" name="product_2291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1" name="product_5940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2" name="product_147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3" name="product_335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4" name="product_2238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5" name="product_2238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6" name="product_1394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7" name="product_135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8" name="product_1359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9" name="product_1359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0" name="product_1359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1" name="product_1359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2" name="product_1360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3" name="product_1359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4" name="product_1360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5" name="product_1361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6" name="product_1361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7" name="product_2224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8" name="product_253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9" name="product_2577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0" name="product_2579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1" name="product_25808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2" name="product_2584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3" name="product_25892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4" name="product_2589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5" name="product_2591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6" name="product_259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7" name="product_2599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8" name="product_2613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9" name="product_2613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0" name="product_26142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1" name="product_2615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2" name="product_26333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3" name="product_2635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4" name="product_2636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5" name="product_2636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6" name="product_2636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7" name="product_2636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8" name="product_2636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9" name="product_2636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0" name="product_2636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1" name="product_2645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2" name="product_2681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3" name="product_2681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4" name="product_2687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5" name="product_2689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6" name="product_2689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7" name="product_2690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8" name="product_2692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9" name="product_27031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0" name="product_2736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1" name="product_2736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2" name="product_2737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3" name="product_2738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4" name="product_2750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5" name="product_27524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6" name="product_2753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7" name="product_2772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8" name="product_277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9" name="product_2778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0" name="product_2780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1" name="product_2780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2" name="product_2781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3" name="product_2782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4" name="product_2783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5" name="product_2785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6" name="product_2785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7" name="product_2785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8" name="product_2786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9" name="product_2786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0" name="product_2789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1" name="product_2789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2" name="product_2789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3" name="product_27914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4" name="product_2791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5" name="product_27917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6" name="product_2791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7" name="product_27920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8" name="product_2792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9" name="product_27922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0" name="product_2792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1" name="product_2792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2" name="product_27942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3" name="product_2794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4" name="product_2797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5" name="product_2797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6" name="product_2797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7" name="product_27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8" name="product_2798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9" name="product_27985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0" name="product_2798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1" name="product_27987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2" name="product_2798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3" name="product_2798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4" name="product_2799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5" name="product_2799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6" name="product_2799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7" name="product_2800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8" name="product_2802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9" name="product_2804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0" name="product_2817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1" name="product_2820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2" name="product_2689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3" name="product_2688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4" name="product_349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5" name="product_1297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6" name="product_1424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7" name="product_2239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8" name="product_775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9" name="product_774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0" name="product_775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1" name="product_775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2" name="product_2823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3" name="product_28236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4" name="product_2823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5" name="product_2823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6" name="product_2824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7" name="product_2824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8" name="product_2830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9" name="product_2830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0" name="product_28305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1" name="product_2830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2" name="product_283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3" name="product_28308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4" name="product_28339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5" name="product_28340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6" name="product_2834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7" name="product_2834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8" name="product_2834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9" name="product_2834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0" name="product_28345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1" name="product_2834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2" name="product_2834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3" name="product_2835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4" name="product_2835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5" name="product_2835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6" name="product_28360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7" name="product_2836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8" name="product_2836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9" name="product_2836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0" name="product_2836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1" name="product_2836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2" name="product_2837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3" name="product_2837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4" name="product_2837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5" name="product_2838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6" name="product_2838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7" name="product_2838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8" name="product_2838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9" name="product_2838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0" name="product_284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1" name="product_284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2" name="product_284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3" name="product_284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4" name="product_28432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5" name="product_2843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6" name="product_2843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7" name="product_2843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8" name="product_2843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9" name="product_247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0" name="product_2697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1" name="product_2710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2" name="product_27118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3" name="product_27119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4" name="product_2722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5" name="product_27229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6" name="product_2723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7" name="product_2723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8" name="product_2723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9" name="product_2723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0" name="product_2723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1" name="product_2723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2" name="product_2723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3" name="product_2734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4" name="product_2738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5" name="product_2738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6" name="product_2771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7" name="product_2786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8" name="product_2817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9" name="product_247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0" name="product_1767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1" name="product_1767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2" name="product_1766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3" name="product_2300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4" name="product_263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5" name="product_2512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6" name="product_1763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7" name="product_1763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8" name="product_17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9" name="product_1767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0" name="product_1761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1" name="product_1766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2" name="product_1766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3" name="product_1762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4" name="product_1766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5" name="product_2321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6" name="product_1762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7" name="product_1762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8" name="product_1763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9" name="product_1759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0" name="product_1759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1" name="product_1759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2" name="product_1758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3" name="product_1754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4" name="product_1761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5" name="product_2490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6" name="product_2490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7" name="product_12628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8" name="product_1262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9" name="product_1754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0" name="product_2320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1" name="product_2320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2" name="product_2321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3" name="product_55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4" name="product_55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5" name="product_1759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6" name="product_2689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7" name="product_268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8" name="product_2689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9" name="product_26901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0" name="product_17568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1" name="product_2241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2" name="product_2242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3" name="product_2242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4" name="product_22423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5" name="product_2321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6" name="product_2321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7" name="product_2321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8" name="product_2241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9" name="product_1760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0" name="product_1755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1" name="product_232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2" name="product_2320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3" name="product_2321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4" name="product_1760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5" name="product_1760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6" name="product_1759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7" name="product_1757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8" name="product_175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9" name="product_175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0" name="product_87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1" name="product_87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2" name="product_2242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3" name="product_2321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4" name="product_2554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5" name="product_209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6" name="product_2097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7" name="product_2097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8" name="product_20977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9" name="product_2097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0" name="product_20980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1" name="product_17541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2" name="product_1753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3" name="product_1758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4" name="product_1753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5" name="product_1756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6" name="product_1756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7" name="product_1756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8" name="product_1758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9" name="product_1756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0" name="product_1756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1" name="product_2242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2" name="product_25547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3" name="product_1262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4" name="product_1756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5" name="product_1754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6" name="product_2640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7" name="product_17544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8" name="product_1754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9" name="product_1758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0" name="product_1756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1" name="product_2183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2" name="product_2227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3" name="product_175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4" name="product_1439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5" name="product_1439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6" name="product_1760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7" name="product_1755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8" name="product_17554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9" name="product_2165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0" name="product_2640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1" name="product_184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2" name="product_2320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3" name="product_2582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4" name="product_2420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5" name="product_25142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6" name="product_1760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7" name="product_17606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8" name="product_1761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9" name="product_25774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0" name="product_1761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1" name="product_176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2" name="product_17674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3" name="product_1767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4" name="product_1767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5" name="product_1794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6" name="product_176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7" name="product_2320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8" name="product_2640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9" name="product_2640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0" name="product_2640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1" name="product_2320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2" name="product_2321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3" name="product_2183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4" name="product_2183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5" name="product_2321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6" name="product_1768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7" name="product_1768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8" name="product_67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9" name="product_1768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0" name="product_1769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1" name="product_17697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2" name="product_1769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3" name="product_1769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4" name="product_1769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5" name="product_1769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6" name="product_1769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7" name="product_17691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8" name="product_1769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9" name="product_1768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0" name="product_1768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1" name="product_17688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2" name="product_1768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3" name="product_1768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4" name="product_1765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5" name="product_1765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6" name="product_1764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7" name="product_1764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8" name="product_2632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9" name="product_1763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0" name="product_1796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1" name="product_1696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2" name="product_22720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3" name="product_1763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4" name="product_1763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5" name="product_1763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6" name="product_1763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7" name="product_1765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8" name="product_1765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9" name="product_17653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0" name="product_1981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1" name="product_1765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2" name="product_1768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3" name="product_1767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4" name="product_1759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5" name="product_1766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6" name="product_1996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7" name="product_1762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8" name="product_1762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9" name="product_1996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0" name="product_1766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1" name="product_1759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2" name="product_1759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3" name="product_2581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4" name="product_2581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5" name="product_2581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6" name="product_2581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7" name="product_258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8" name="product_2563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9" name="product_2513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0" name="product_2514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1" name="product_2514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2" name="product_22269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3" name="product_2227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4" name="product_1762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5" name="product_2473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6" name="product_25771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7" name="product_2577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8" name="product_2577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9" name="product_2577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0" name="product_2577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1" name="product_1766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2" name="product_2241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3" name="product_185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4" name="product_2524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5" name="product_2524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6" name="product_2589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7" name="product_2329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8" name="product_23297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9" name="product_2329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0" name="product_23299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1" name="product_25396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2" name="product_1334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3" name="product_1329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4" name="product_1331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5" name="product_132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6" name="product_13241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7" name="product_2143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8" name="product_1323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9" name="product_1323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0" name="product_1323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1" name="product_1324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2" name="product_1323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3" name="product_2576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4" name="product_25760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5" name="product_2137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6" name="product_2107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7" name="product_1310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8" name="product_13106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9" name="product_1310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0" name="product_2615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1" name="product_1310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2" name="product_1309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3" name="product_13101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4" name="product_1326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5" name="product_1309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6" name="product_2142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7" name="product_2129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8" name="product_2106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9" name="product_1328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0" name="product_1328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1" name="product_1327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2" name="product_13275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3" name="product_1329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4" name="product_13297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5" name="product_1797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6" name="product_2471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7" name="product_2472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8" name="product_2472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9" name="product_2472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0" name="product_2472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1" name="product_2576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2" name="product_13304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3" name="product_21381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4" name="product_2127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5" name="product_1415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6" name="product_2137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7" name="product_2110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8" name="product_21396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9" name="product_2107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0" name="product_213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1" name="product_1333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2" name="product_2128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3" name="product_2108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4" name="product_1334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5" name="product_1327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6" name="product_1415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7" name="product_1332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8" name="product_13314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9" name="product_13316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0" name="product_1331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1" name="product_1331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2" name="product_1332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3" name="product_1331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4" name="product_1309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5" name="product_2106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6" name="product_1330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7" name="product_1330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8" name="product_130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9" name="product_1309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0" name="product_1313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1" name="product_1313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2" name="product_1326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3" name="product_1322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4" name="product_21397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5" name="product_2421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6" name="product_24210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7" name="product_2127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8" name="product_1294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9" name="product_24246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0" name="product_2140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1" name="product_1312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2" name="product_1332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3" name="product_1312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4" name="product_2107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5" name="product_13147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6" name="product_2122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7" name="product_21392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8" name="product_2129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9" name="product_865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0" name="product_2249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1" name="product_2249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2" name="product_2249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3" name="product_2412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4" name="product_2495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5" name="product_2156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6" name="product_2358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7" name="product_2412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8" name="product_1790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9" name="product_2460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0" name="product_1048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1" name="product_2470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2" name="product_2633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3" name="product_2633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4" name="product_1881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5" name="product_2513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6" name="product_2554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7" name="product_257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8" name="product_255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9" name="product_2554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0" name="product_2696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1" name="product_270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2" name="product_2723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3" name="product_2751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4" name="product_2783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5" name="product_251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6" name="product_2512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7" name="product_2791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8" name="product_2804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39" name="product_2805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0" name="product_2227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1" name="product_2842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2" name="product_2842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3" name="product_2842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4" name="product_2523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5" name="product_2523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6" name="product_2523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7" name="product_1139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8" name="product_1139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9" name="product_1325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0" name="product_1140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1" name="product_11403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2" name="product_1140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3" name="product_1303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4" name="product_1325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5" name="product_1140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6" name="product_1417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7" name="product_1416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8" name="product_1415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9" name="product_1416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0" name="product_1416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1" name="product_1416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2" name="product_1416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3" name="product_1417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4" name="product_1419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5" name="product_84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6" name="product_463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7" name="product_84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8" name="product_127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9" name="product_127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0" name="product_128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1" name="product_136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2" name="product_136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3" name="product_226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4" name="product_1307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5" name="product_127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6" name="product_1307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7" name="product_127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8" name="product_127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9" name="product_12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0" name="product_630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1" name="product_1297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2" name="product_1278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3" name="product_2258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4" name="product_225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5" name="product_2258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6" name="product_2258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7" name="product_225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8" name="product_2258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9" name="product_23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0" name="product_1437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1" name="product_1361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2" name="product_2165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3" name="product_2252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4" name="product_216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5" name="product_1844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6" name="product_130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7" name="product_1844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8" name="product_1809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9" name="product_176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0" name="product_1375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1" name="product_1932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2" name="product_2160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3" name="product_2163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4" name="product_2252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5" name="product_1178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6" name="product_1474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7" name="product_489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8" name="product_582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9" name="product_1257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0" name="product_1257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1" name="product_215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2" name="product_1809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3" name="product_138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4" name="product_1383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5" name="product_2512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6" name="product_2513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7" name="product_2704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8" name="product_182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9" name="product_18507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0" name="product_18506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1" name="product_1850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2" name="product_1821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3" name="product_1821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4" name="product_1426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5" name="product_134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6" name="product_1425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7" name="product_1340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8" name="product_1338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9" name="product_1338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0" name="product_1426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1" name="product_1425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2" name="product_142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3" name="product_1425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4" name="product_1338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5" name="product_2106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6" name="product_1340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7" name="product_1934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8" name="product_1892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9" name="product_1891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0" name="product_1892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1" name="product_584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2" name="product_21498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3" name="product_2149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4" name="product_2149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5" name="product_2711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6" name="product_2218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47" name="product_221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8" name="product_2221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9" name="product_2222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0" name="product_2222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1" name="product_335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2" name="product_2657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3" name="product_2657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4" name="product_2657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5" name="product_2657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6" name="product_2657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7" name="product_2657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8" name="product_265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9" name="product_2658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0" name="product_2681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1" name="product_2693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2" name="product_26962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3" name="product_26963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4" name="product_2696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5" name="product_2701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6" name="product_2701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7" name="product_2702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8" name="product_2702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9" name="product_2702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0" name="product_2702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1" name="product_27074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2" name="product_2708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3" name="product_2708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4" name="product_270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5" name="product_2711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6" name="product_2739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7" name="product_2739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8" name="product_2739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9" name="product_2739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0" name="product_2739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1" name="product_2739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2" name="product_27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3" name="product_27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4" name="product_2739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5" name="product_27400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6" name="product_2740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7" name="product_2751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8" name="product_2751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9" name="product_2751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0" name="product_27533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1" name="product_2753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2" name="product_27589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3" name="product_2759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4" name="product_275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5" name="product_2759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6" name="product_2759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7" name="product_2772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8" name="product_2773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9" name="product_2773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0" name="product_2773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1" name="product_27740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2" name="product_2775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3" name="product_2777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4" name="product_2778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5" name="product_277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6" name="product_2778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7" name="product_2778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8" name="product_2780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9" name="product_2784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0" name="product_278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1" name="product_278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2" name="product_2791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3" name="product_2791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4" name="product_2791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5" name="product_2798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6" name="product_2798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7" name="product_2798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8" name="product_2800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9" name="product_2801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0" name="product_2801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1" name="product_2802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2" name="product_2802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3" name="product_28025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4" name="product_2803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5" name="product_2804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6" name="product_28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7" name="product_28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8" name="product_2804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9" name="product_2805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0" name="product_2805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1" name="product_2805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2" name="product_280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3" name="product_28080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4" name="product_28081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5" name="product_2808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6" name="product_2808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7" name="product_2808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8" name="product_2817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9" name="product_21028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0" name="product_553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1" name="product_5530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2" name="product_552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3" name="product_1675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4" name="product_2064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5" name="product_265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6" name="product_2658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47" name="product_26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8" name="product_2064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9" name="product_265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0" name="product_266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1" name="product_2283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2" name="product_2283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3" name="product_2283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4" name="product_1267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5" name="product_791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6" name="product_791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7" name="product_698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8" name="product_698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9" name="product_1695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0" name="product_1695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1" name="product_1439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2" name="product_1439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3" name="product_773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4" name="product_1439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5" name="product_1111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6" name="product_1281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7" name="product_12818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8" name="product_33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9" name="product_89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0" name="product_6655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1" name="product_34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2" name="product_34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3" name="product_34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4" name="product_2255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5" name="product_1047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6" name="product_935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7" name="product_22879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8" name="product_2102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9" name="product_14385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0" name="product_60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1" name="product_2288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2" name="product_2062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3" name="product_252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4" name="product_832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5" name="product_61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6" name="product_1429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7" name="product_1430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8" name="product_935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9" name="product_2474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0" name="product_2288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1" name="product_1429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2" name="product_22880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3" name="product_2288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4" name="product_2102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5" name="product_21030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6" name="product_552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7" name="product_552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8" name="product_5524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9" name="product_1772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0" name="product_1772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1" name="product_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2" name="product_2474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3" name="product_2474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4" name="product_2256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5" name="product_2458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6" name="product_265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7" name="product_637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8" name="product_2259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9" name="product_1292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0" name="product_1899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1" name="product_2320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2" name="product_34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3" name="product_1439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4" name="product_1707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5" name="product_589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6" name="product_252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7" name="product_807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8" name="product_495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9" name="product_133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0" name="product_133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1" name="product_133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2" name="product_133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3" name="product_133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4" name="product_13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5" name="product_13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6" name="product_134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7" name="product_134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8" name="product_774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9" name="product_1429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0" name="product_1429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1" name="product_266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2" name="product_588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3" name="product_2242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4" name="product_31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5" name="product_5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6" name="product_31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7" name="product_187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8" name="product_2242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9" name="product_4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0" name="product_1707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1" name="product_4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2" name="product_187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3" name="product_340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4" name="product_340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5" name="product_1281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6" name="product_146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7" name="product_8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8" name="product_32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9" name="product_44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0" name="product_3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1" name="product_3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2" name="product_31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3" name="product_7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4" name="product_59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5" name="product_32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6" name="product_33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7" name="product_3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8" name="product_1429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9" name="product_59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0" name="product_5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1" name="product_2258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2" name="product_1985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3" name="product_588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4" name="product_1444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5" name="product_2061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6" name="product_1804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7" name="product_1804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8" name="product_1804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9" name="product_2061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0" name="product_2061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1" name="product_1263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2" name="product_1263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3" name="product_1263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4" name="product_178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5" name="product_125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6" name="product_1254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7" name="product_1254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8" name="product_2210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9" name="product_2181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0" name="product_2243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1" name="product_2242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2" name="product_2250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3" name="product_2250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4" name="product_1805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5" name="product_2559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6" name="product_180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7" name="product_2178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8" name="product_19028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9" name="product_2184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0" name="product_1384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1" name="product_2557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2" name="product_25589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3" name="product_1787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4" name="product_1232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5" name="product_2178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6" name="product_2347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7" name="product_220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8" name="product_1787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9" name="product_13449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0" name="product_1255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1" name="product_1805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2" name="product_190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3" name="product_1787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4" name="product_2183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5" name="product_19026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6" name="product_21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7" name="product_1346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8" name="product_1268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9" name="product_1268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0" name="product_2061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1" name="product_2061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2" name="product_1345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3" name="product_2646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4" name="product_264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5" name="product_2559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6" name="product_1967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7" name="product_2408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8" name="product_2181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9" name="product_2642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0" name="product_22355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1" name="product_2239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2" name="product_2643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3" name="product_2209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4" name="product_1021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5" name="product_1096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6" name="product_2206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7" name="product_2180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8" name="product_1966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9" name="product_2176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0" name="product_1948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1" name="product_1102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2" name="product_1021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3" name="product_2642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4" name="product_209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5" name="product_2558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6" name="product_2242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7" name="product_2558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8" name="product_2274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9" name="product_867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0" name="product_24080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1" name="product_869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2" name="product_8695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3" name="product_869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4" name="product_869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5" name="product_870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6" name="product_869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7" name="product_8691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8" name="product_869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9" name="product_869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0" name="product_8699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1" name="product_904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2" name="product_870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3" name="product_870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4" name="product_867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5" name="product_2095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6" name="product_1243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7" name="product_867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8" name="product_1384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9" name="product_18385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0" name="product_1838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1" name="product_1866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2" name="product_1368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3" name="product_1866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4" name="product_2193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5" name="product_2061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6" name="product_1855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7" name="product_2092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8" name="product_1385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9" name="product_1368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0" name="product_2183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1" name="product_2300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2" name="product_18387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3" name="product_1866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4" name="product_209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5" name="product_2021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6" name="product_9607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7" name="product_960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8" name="product_973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9" name="product_972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0" name="product_2618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1" name="product_2618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2" name="product_2524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3" name="product_2525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4" name="product_2433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5" name="product_2433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6" name="product_2006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7" name="product_2006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8" name="product_2433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9" name="product_2433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0" name="product_2433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1" name="product_2132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2" name="product_2618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3" name="product_2635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4" name="product_210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5" name="product_2225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6" name="product_2632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7" name="product_263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8" name="product_2631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9" name="product_2125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0" name="product_21214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1" name="product_974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2" name="product_2436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3" name="product_2103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4" name="product_236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5" name="product_238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6" name="product_2135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7" name="product_2135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8" name="product_2635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9" name="product_14291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0" name="product_14288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1" name="product_1429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2" name="product_2128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3" name="product_2116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4" name="product_24357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5" name="product_2435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6" name="product_2435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7" name="product_2132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8" name="product_2435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9" name="product_2416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0" name="product_2123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1" name="product_2123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2" name="product_1268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3" name="product_1268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4" name="product_2322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5" name="product_2322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6" name="product_2322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7" name="product_210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8" name="product_1237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9" name="product_2644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0" name="product_2644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1" name="product_2635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2" name="product_263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3" name="product_2619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4" name="product_450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5" name="product_2008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6" name="product_705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7" name="product_242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8" name="product_2133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9" name="product_2107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0" name="product_21175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1" name="product_2129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2" name="product_2133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3" name="product_143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4" name="product_2123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5" name="product_1324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6" name="product_1324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7" name="product_1324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8" name="product_1324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9" name="product_2526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0" name="product_1237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1" name="product_2138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2" name="product_2133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3" name="product_2625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4" name="product_2109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5" name="product_705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6" name="product_2220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7" name="product_2495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8" name="product_1291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9" name="product_1242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0" name="product_1236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1" name="product_1436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2" name="product_1436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3" name="product_1435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4" name="product_1436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5" name="product_1436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6" name="product_1995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7" name="product_807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8" name="product_8070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9" name="product_5662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0" name="product_806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1" name="product_487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2" name="product_2529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3" name="product_2252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4" name="product_578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5" name="product_67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6" name="product_581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7" name="product_581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8" name="product_2246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9" name="product_802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0" name="product_678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1" name="product_76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2" name="product_200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3" name="product_200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4" name="product_20082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5" name="product_2008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6" name="product_2008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7" name="product_22505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8" name="product_2283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9" name="product_2220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0" name="product_2237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1" name="product_2237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2" name="product_764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3" name="product_678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4" name="product_1178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5" name="product_57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6" name="product_495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7" name="product_631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8" name="product_971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9" name="product_631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0" name="product_971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1" name="product_971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2" name="product_972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3" name="product_2436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4" name="product_1219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5" name="product_1219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6" name="product_1219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7" name="product_1219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8" name="product_1219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9" name="product_1219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0" name="product_1218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1" name="product_5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2" name="product_2115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3" name="product_1187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4" name="product_237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5" name="product_2103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6" name="product_237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7" name="product_2110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8" name="product_958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9" name="product_2304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0" name="product_2303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1" name="product_2304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2" name="product_2250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3" name="product_2183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4" name="product_2437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5" name="product_251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6" name="product_2514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7" name="product_2644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8" name="product_2238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9" name="product_2255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0" name="product_2255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1" name="product_2256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2" name="product_2256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3" name="product_2613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4" name="product_2613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5" name="product_26139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6" name="product_2614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7" name="product_2614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8" name="product_2644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9" name="product_2644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0" name="product_2644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1" name="product_2645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2" name="product_2645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3" name="product_2221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4" name="product_104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5" name="product_104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6" name="product_99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7" name="product_152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8" name="product_147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9" name="product_132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0" name="product_133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1" name="product_85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2" name="product_135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3" name="product_135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4" name="product_51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5" name="product_1397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6" name="product_974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7" name="product_2454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8" name="product_2456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9" name="product_2472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0" name="product_2474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1" name="product_2495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2" name="product_2524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3" name="product_2531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4" name="product_2544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5" name="product_2553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6" name="product_2557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7" name="product_2558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8" name="product_25585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9" name="product_2558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0" name="product_2589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1" name="product_2625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2" name="product_2625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3" name="product_2625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4" name="product_2642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5" name="product_2644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6" name="product_2672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7" name="product_2672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8" name="product_2672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9" name="product_2672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0" name="product_2681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1" name="product_2691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2" name="product_2708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3" name="product_2773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4" name="product_2773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5" name="product_2773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6" name="product_2791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7" name="product_2797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8" name="product_280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9" name="product_2803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0" name="product_2803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1" name="product_2803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2" name="product_2821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3" name="product_2830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4" name="product_283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5" name="product_2835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6" name="product_2835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7" name="product_2835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8" name="product_2842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9" name="product_2671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0" name="product_2671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1" name="product_2671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2" name="product_2671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3" name="product_2671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4" name="product_2671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5" name="product_2671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6" name="product_2671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7" name="product_2670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8" name="product_2670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9" name="product_22395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0" name="product_2239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1" name="product_2239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2" name="product_495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3" name="product_133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4" name="product_1335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5" name="product_133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6" name="product_133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7" name="product_133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8" name="product_13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9" name="product_133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0" name="product_1340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1" name="product_1341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2" name="product_2248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3" name="product_22031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4" name="product_2203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5" name="product_2203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6" name="product_2204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7" name="product_2204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8" name="product_2203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9" name="product_2203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0" name="product_220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1" name="product_2203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2" name="product_2203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3" name="product_1725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4" name="product_2632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5" name="product_2632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6" name="product_2633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7" name="product_2633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8" name="product_2633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9" name="product_2104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0" name="product_2104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1" name="product_2104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2" name="product_2104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3" name="product_2104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4" name="product_971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5" name="product_971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6" name="product_972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7" name="product_133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8" name="product_13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9" name="product_253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0" name="product_113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1" name="product_113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2" name="product_113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3" name="product_113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4" name="product_113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5" name="product_1134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6" name="product_114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7" name="product_26911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8" name="product_2691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9" name="product_2691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0" name="product_2691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1" name="product_2691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2" name="product_26916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3" name="product_2786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4" name="product_282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5" name="product_2826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6" name="product_2826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7" name="product_2826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8" name="product_2826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9" name="product_2826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0" name="product_2826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1" name="product_2826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2" name="product_282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3" name="product_2826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4" name="product_17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75" name="product_835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76" name="product_473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7" name="product_473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8" name="product_1912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9" name="product_11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0" name="product_115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1" name="product_114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2" name="product_11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3" name="product_20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4" name="product_452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5" name="product_20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6" name="product_27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7" name="product_115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8" name="product_2064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9" name="product_2064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0" name="product_2064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1" name="product_2064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2" name="product_2064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3" name="product_2064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4" name="product_2300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5" name="product_18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6" name="product_18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7" name="product_18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8" name="product_17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9" name="product_14144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0" name="product_2283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1" name="product_2257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2" name="product_90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3" name="product_2094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4" name="product_2158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5" name="product_118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6" name="product_104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7" name="product_2562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8" name="product_2590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9" name="product_2642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0" name="product_2701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1" name="product_72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2" name="product_72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3" name="product_2463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4" name="product_19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5" name="product_19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6" name="product_931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7" name="product_932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8" name="product_1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9" name="product_20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0" name="product_931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1" name="product_932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2" name="product_9324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3" name="product_932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4" name="product_932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5" name="product_19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6" name="product_19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7" name="product_19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8" name="product_20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9" name="product_19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0" name="product_19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1" name="product_2339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2" name="product_2339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3" name="product_2339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4" name="product_1393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5" name="product_95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6" name="product_1359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7" name="product_1359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8" name="product_193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39" name="product_2352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0" name="product_2658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1" name="product_1807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2" name="product_1914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3" name="product_1983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4" name="product_1986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5" name="product_2730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6" name="product_2730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7" name="product_2730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8" name="product_2731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9" name="product_273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0" name="product_2731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1" name="product_2734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2" name="product_2734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3" name="product_2734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4" name="product_1807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5" name="product_237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6" name="product_1704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7" name="product_2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8" name="product_20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9" name="product_2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0" name="product_20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1" name="product_20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2" name="product_33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3" name="product_1376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4" name="product_1376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5" name="product_958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6" name="product_958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7" name="product_1804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8" name="product_8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9" name="product_114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0" name="product_63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1" name="product_6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2" name="product_20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3" name="product_602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4" name="product_33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5" name="product_33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6" name="product_95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7" name="product_114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8" name="product_63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9" name="product_984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0" name="product_63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1" name="product_2094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2" name="product_2095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3" name="product_2730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4" name="product_125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5" name="product_2474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6" name="product_2503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7" name="product_2638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8" name="product_2638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9" name="product_54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0" name="product_76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1" name="product_17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2" name="product_32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3" name="product_126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4" name="product_1293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5" name="product_1669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6" name="product_1669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7" name="product_629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8" name="product_981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9" name="product_982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0" name="product_982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1" name="product_98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2" name="product_981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3" name="product_981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4" name="product_695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5" name="product_2591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06" name="product_2378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7" name="product_238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8" name="product_2503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9" name="product_2616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0" name="product_2616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1" name="product_13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2" name="product_181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3" name="product_19196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4" name="product_1099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5" name="product_112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6" name="product_96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7" name="product_1912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8" name="product_1358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9" name="product_177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0" name="product_111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1" name="product_142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2" name="product_51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3" name="product_51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4" name="product_2006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5" name="product_2185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6" name="product_2195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7" name="product_2378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8" name="product_25807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29" name="product_2615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0" name="product_1896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1" name="product_1910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2" name="product_19105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3" name="product_1911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4" name="product_1911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5" name="product_1911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6" name="product_1911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7" name="product_1911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8" name="product_1911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9" name="product_1911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0" name="product_1911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1" name="product_1912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2" name="product_1912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3" name="product_1912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4" name="product_19123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5" name="product_1912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6" name="product_2538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7" name="product_237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8" name="product_1912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49" name="product_1912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0" name="product_1912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1" name="product_1910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2" name="product_131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3" name="product_131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4" name="product_159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5" name="product_131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6" name="product_217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7" name="product_201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8" name="product_221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9" name="product_1910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0" name="product_1910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1" name="product_1911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2" name="product_254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3" name="product_255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4" name="product_603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5" name="product_60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6" name="product_60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7" name="product_603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8" name="product_60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69" name="product_604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0" name="product_604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1" name="product_604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2" name="product_604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3" name="product_6045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4" name="product_21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5" name="product_2221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6" name="product_2275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7" name="product_2538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8" name="product_1897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9" name="product_1896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0" name="product_1959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1" name="product_1107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2" name="product_864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3" name="product_865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4" name="product_865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5" name="product_865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6" name="product_86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7" name="product_149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8" name="product_360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9" name="product_1012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0" name="product_148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1" name="product_42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2" name="product_4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3" name="product_68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4" name="product_47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5" name="product_47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6" name="product_48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7" name="product_48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8" name="product_6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9" name="product_68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0" name="product_77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1" name="product_77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2" name="product_77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3" name="product_77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4" name="product_77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5" name="product_77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6" name="product_99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7" name="product_124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8" name="product_126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9" name="product_149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0" name="product_1015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1" name="product_2488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2" name="product_247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3" name="product_2257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4" name="product_2158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5" name="product_90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6" name="product_2094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7" name="product_220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8" name="product_460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9" name="product_2185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0" name="product_43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1" name="product_549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2" name="product_161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3" name="product_161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4" name="product_1807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5" name="product_549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6" name="product_180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7" name="product_1808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8" name="product_630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9" name="product_1614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0" name="product_85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1" name="product_801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2" name="product_810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3" name="product_238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4" name="product_890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5" name="product_890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6" name="product_362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7" name="product_96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8" name="product_96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9" name="product_242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0" name="product_131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1" name="product_131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2" name="product_131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3" name="product_13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4" name="product_132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5" name="product_132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6" name="product_136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7" name="product_1800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48" name="product_1800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49" name="product_1800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0" name="product_1366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1" name="product_2208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2" name="product_2208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3" name="product_976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4" name="product_9767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5" name="product_976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6" name="product_976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7" name="product_97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8" name="product_976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59" name="product_976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0" name="product_977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1" name="product_9770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2" name="product_977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3" name="product_808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4" name="product_976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5" name="product_43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66" name="product_17276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7" name="product_1727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8" name="product_1727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9" name="product_17277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0" name="product_2408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1" name="product_2408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2" name="product_2408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3" name="product_2408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4" name="product_2408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5" name="product_1901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6" name="product_229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7" name="product_229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8" name="product_2294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9" name="product_229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0" name="product_2294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1" name="product_2297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2" name="product_1192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3" name="product_11929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4" name="product_1193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5" name="product_1718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6" name="product_1718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7" name="product_1718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8" name="product_1720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89" name="product_1719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0" name="product_2209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1" name="product_17189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2" name="product_2209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3" name="product_1913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4" name="product_614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5" name="product_2202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6" name="product_2748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97" name="product_22246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98" name="product_2598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99" name="product_2701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0" name="product_2701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1" name="product_2196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2" name="product_1939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3" name="product_1732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4" name="product_1942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5" name="product_1942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6" name="product_1942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7" name="product_194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8" name="product_1943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9" name="product_1943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0" name="product_1943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1" name="product_1943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2" name="product_1943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3" name="product_2749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4" name="product_1732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5" name="product_1732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6" name="product_1732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7" name="product_1732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8" name="product_1732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9" name="product_1732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0" name="product_17497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1" name="product_17498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2" name="product_174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3" name="product_1750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4" name="product_1750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5" name="product_1750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6" name="product_1750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7" name="product_1750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8" name="product_1750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9" name="product_1751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0" name="product_1751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1" name="product_1751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2" name="product_1751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3" name="product_1751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4" name="product_1732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5" name="product_1750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6" name="product_17506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7" name="product_2204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8" name="product_27495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9" name="product_2458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0" name="product_172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1" name="product_1721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2" name="product_1721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3" name="product_1721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4" name="product_1721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5" name="product_17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46" name="product_2774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7" name="product_2774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8" name="product_2774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9" name="product_277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0" name="product_2774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1" name="product_2774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2" name="product_2774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3" name="product_1280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4" name="product_1281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5" name="product_27741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56" name="product_2232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7" name="product_2232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8" name="product_2232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9" name="product_22325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0" name="product_223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1" name="product_2232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2" name="product_2232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3" name="product_22329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4" name="product_2233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5" name="product_223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6" name="product_2233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7" name="product_223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8" name="product_2233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9" name="product_2233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0" name="product_223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1" name="product_2233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2" name="product_223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3" name="product_2233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4" name="product_2234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5" name="product_22341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6" name="product_24752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7" name="product_2475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8" name="product_2475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9" name="product_2475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0" name="product_2475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1" name="product_2475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2" name="product_2475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3" name="product_2475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4" name="product_24760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5" name="product_2476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6" name="product_24762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7" name="product_2476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8" name="product_2476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9" name="product_2476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0" name="product_2476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1" name="product_24767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2" name="product_2476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3" name="product_2476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4" name="product_2477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5" name="product_2477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6" name="product_2623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7" name="product_2623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8" name="product_2624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9" name="product_2624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0" name="product_2624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1" name="product_2624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2" name="product_2624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3" name="product_2624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4" name="product_2624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5" name="product_262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6" name="product_26248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7" name="product_2624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8" name="product_2625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9" name="product_2625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0" name="product_2625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1" name="product_2625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2" name="product_2625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3" name="product_262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4" name="product_26256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5" name="product_2724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6" name="product_2724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7" name="product_2724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8" name="product_2724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9" name="product_2724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0" name="product_2725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1" name="product_2731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2" name="product_273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3" name="product_1472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4" name="product_14722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5" name="product_147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6" name="product_1472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7" name="product_1472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8" name="product_1472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9" name="product_1472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0" name="product_147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1" name="product_1472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2" name="product_147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3" name="product_15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4" name="product_830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5" name="product_83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6" name="product_83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7" name="product_83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8" name="product_83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9" name="product_83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0" name="product_83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1" name="product_83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2" name="product_83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3" name="product_1719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4" name="product_1460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5" name="product_1461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6" name="product_1461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7" name="product_2308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8" name="product_1461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9" name="product_2308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0" name="product_2309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1" name="product_2309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2" name="product_14621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3" name="product_14622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4" name="product_1462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5" name="product_1468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6" name="product_1468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7" name="product_1468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8" name="product_14687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9" name="product_1468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0" name="product_1468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1" name="product_1469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2" name="product_14691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3" name="product_1469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4" name="product_14693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5" name="product_1469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6" name="product_1469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7" name="product_1469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8" name="product_146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9" name="product_1469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0" name="product_1469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1" name="product_1470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2" name="product_1471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3" name="product_1471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4" name="product_1471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5" name="product_1473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6" name="product_1473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7" name="product_1473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8" name="product_1473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9" name="product_1521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0" name="product_1521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1" name="product_15218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2" name="product_1522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3" name="product_14732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4" name="product_1473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5" name="product_1473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6" name="product_1473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7" name="product_1521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8" name="product_1521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9" name="product_1521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0" name="product_1521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1" name="product_1522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2" name="product_1522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3" name="product_1522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4" name="product_1522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5" name="product_15226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6" name="product_1522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7" name="product_1522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8" name="product_152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9" name="product_152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0" name="product_1523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1" name="product_1524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2" name="product_1524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3" name="product_1524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4" name="product_1524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5" name="product_152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6" name="product_1524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7" name="product_1524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8" name="product_1525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9" name="product_1525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0" name="product_1525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1" name="product_1525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2" name="product_1525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3" name="product_1525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4" name="product_1525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5" name="product_1525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6" name="product_10624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7" name="product_1062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8" name="product_10626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9" name="product_1062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0" name="product_1062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1" name="product_1061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2" name="product_1048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3" name="product_564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4" name="product_1050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5" name="product_559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6" name="product_560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7" name="product_81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8" name="product_82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9" name="product_190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0" name="product_19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1" name="product_191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2" name="product_191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3" name="product_191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4" name="product_191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5" name="product_191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6" name="product_191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7" name="product_191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8" name="product_191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9" name="product_1529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0" name="product_1529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1" name="product_1528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2" name="product_1528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3" name="product_1527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4" name="product_1530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5" name="product_1530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6" name="product_1531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7" name="product_1531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8" name="product_1532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9" name="product_1532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0" name="product_15322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1" name="product_1532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2" name="product_153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3" name="product_1532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4" name="product_2623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5" name="product_272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6" name="product_27176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7" name="product_2717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8" name="product_2717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9" name="product_2717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0" name="product_271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1" name="product_2718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2" name="product_2718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3" name="product_2718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4" name="product_27184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5" name="product_2718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6" name="product_2718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7" name="product_2718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8" name="product_2718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9" name="product_2719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0" name="product_2719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1" name="product_2719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2" name="product_2719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3" name="product_27194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4" name="product_2719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5" name="product_2232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6" name="product_2232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7" name="product_72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8" name="product_72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9" name="product_1454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0" name="product_1454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1" name="product_1454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2" name="product_1455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3" name="product_614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4" name="product_1459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5" name="product_14593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6" name="product_1213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7" name="product_1457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8" name="product_2598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9" name="product_2701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0" name="product_27015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1" name="product_1459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2" name="product_732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3" name="product_7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4" name="product_472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5" name="product_73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6" name="product_1455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7" name="product_1455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8" name="product_1455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9" name="product_1455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0" name="product_1455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1" name="product_1455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2" name="product_1456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3" name="product_145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4" name="product_1456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5" name="product_145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6" name="product_1456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7" name="product_1456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8" name="product_14569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9" name="product_1457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0" name="product_1457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1" name="product_1457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2" name="product_1457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3" name="product_1457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4" name="product_1971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5" name="product_1458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6" name="product_1458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7" name="product_1458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8" name="product_1458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9" name="product_1458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0" name="product_1458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1" name="product_14589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2" name="product_1459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3" name="product_1459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4" name="product_1459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5" name="product_1470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6" name="product_1470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7" name="product_14703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8" name="product_1470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9" name="product_1470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0" name="product_1470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1" name="product_1470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2" name="product_1470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3" name="product_1470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4" name="product_14710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5" name="product_190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6" name="product_1240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7" name="product_1240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8" name="product_1240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9" name="product_12410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0" name="product_188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1" name="product_188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2" name="product_2196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3" name="product_189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4" name="product_73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5" name="product_138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6" name="product_2359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7" name="product_2681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8" name="product_23449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9" name="product_2345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0" name="product_2345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1" name="product_2345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2" name="product_2345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3" name="product_244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4" name="product_2447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5" name="product_2447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6" name="product_2447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7" name="product_2447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8" name="product_252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9" name="product_2521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0" name="product_252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1" name="product_2521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2" name="product_25218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3" name="product_2522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4" name="product_2522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5" name="product_272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6" name="product_272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7" name="product_2725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8" name="product_2725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9" name="product_2725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0" name="product_2726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1" name="product_2726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2" name="product_2726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3" name="product_2726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4" name="product_2726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5" name="product_2726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6" name="product_27268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7" name="product_2727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8" name="product_2727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9" name="product_2727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0" name="product_2727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1" name="product_27275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2" name="product_2727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3" name="product_27277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4" name="product_2727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5" name="product_2727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6" name="product_273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7" name="product_22753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8" name="product_2275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9" name="product_2277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0" name="product_2275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1" name="product_1928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2" name="product_1929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3" name="product_1927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4" name="product_192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5" name="product_18836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6" name="product_1927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7" name="product_737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8" name="product_737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9" name="product_2277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0" name="product_2275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1" name="product_2275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2" name="product_227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3" name="product_2275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4" name="product_2276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5" name="product_22764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6" name="product_2276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7" name="product_19295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8" name="product_1927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09" name="product_1928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0" name="product_19281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1" name="product_1928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2" name="product_1929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3" name="product_1932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4" name="product_2274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5" name="product_2274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6" name="product_2274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7" name="product_2274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8" name="product_1883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19" name="product_1818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0" name="product_1251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1" name="product_18332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2" name="product_1988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3" name="product_198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4" name="product_198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5" name="product_198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6" name="product_198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7" name="product_1051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8" name="product_1051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29" name="product_18221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0" name="product_18220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1" name="product_530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2" name="product_533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3" name="product_569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4" name="product_707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5" name="product_1927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6" name="product_567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7" name="product_1931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8" name="product_2277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9" name="product_2277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0" name="product_18701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1" name="product_2305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2" name="product_2344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3" name="product_2344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4" name="product_2344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5" name="product_2521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6" name="product_2615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7" name="product_8619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48" name="product_862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49" name="product_861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0" name="product_861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1" name="product_86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2" name="product_861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3" name="product_861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4" name="product_862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5" name="product_861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6" name="product_862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7" name="product_861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8" name="product_946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59" name="product_201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0" name="product_94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1" name="product_946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2" name="product_946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3" name="product_2735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4" name="product_2735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65" name="product_874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66" name="product_1709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7" name="product_170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8" name="product_1710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9" name="product_24575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0" name="product_17116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1" name="product_2799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2" name="product_2799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3" name="product_2799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4" name="product_2799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5" name="product_2800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6" name="product_2800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7" name="product_1712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8" name="product_826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9" name="product_825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0" name="product_860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1" name="product_1444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2" name="product_2161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3" name="product_1712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4" name="product_825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5" name="product_860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6" name="product_22827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7" name="product_860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8" name="product_825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89" name="product_860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0" name="product_1711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1" name="product_860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2" name="product_1712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3" name="product_17125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4" name="product_1712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5" name="product_1712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6" name="product_2644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7" name="product_279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8" name="product_2799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9" name="product_2235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0" name="product_2235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1" name="product_2236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2" name="product_2236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3" name="product_2245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4" name="product_2380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5" name="product_23801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6" name="product_2380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7" name="product_2380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8" name="product_2380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9" name="product_2380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0" name="product_2380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1" name="product_2578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2" name="product_2578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3" name="product_2578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4" name="product_257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5" name="product_2578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6" name="product_2579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7" name="product_2579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8" name="product_2584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9" name="product_2592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0" name="product_2592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1" name="product_2592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2" name="product_2592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3" name="product_25924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4" name="product_2592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5" name="product_25958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6" name="product_2595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7" name="product_2596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8" name="product_2597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9" name="product_2735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0" name="product_27357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1" name="product_2754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2" name="product_2766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3" name="product_2774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4" name="product_2775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5" name="product_2775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6" name="product_2775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7" name="product_2775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8" name="product_222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9" name="product_2192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0" name="product_2160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1" name="product_2207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2" name="product_2159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3" name="product_20288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4" name="product_2192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5" name="product_2192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6" name="product_2192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7" name="product_21924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8" name="product_796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9" name="product_2005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0" name="product_796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1" name="product_795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2" name="product_795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3" name="product_2194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4" name="product_795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5" name="product_838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6" name="product_838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7" name="product_767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8" name="product_80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9" name="product_2231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0" name="product_2228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1" name="product_1875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2" name="product_2228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3" name="product_67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4" name="product_67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5" name="product_2228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6" name="product_1922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7" name="product_803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8" name="product_8030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9" name="product_1889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1889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1174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1889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3" name="product_1890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4" name="product_1875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5" name="product_1810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6" name="product_800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7" name="product_800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8" name="product_800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9" name="product_801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0" name="product_800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1" name="product_839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2" name="product_798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3" name="product_839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4" name="product_765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5" name="product_766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6" name="product_1165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7" name="product_79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8" name="product_798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9" name="product_801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0" name="product_2285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1" name="product_2379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2" name="product_2569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3" name="product_2573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4" name="product_2573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5" name="product_2576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6" name="product_2585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7" name="product_2585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8" name="product_2585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9" name="product_258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0" name="product_258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1" name="product_2585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2" name="product_2585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3" name="product_2643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4" name="product_2765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5" name="product_276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259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7" name="product_2735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8" name="product_27660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9" name="product_27893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0" name="product_1810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1" name="product_1862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2" name="product_1861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3" name="product_186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4" name="product_1862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5" name="product_1862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6" name="product_1863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7" name="product_1862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8" name="product_1358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19" name="product_2680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0" name="product_2751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1" name="product_2751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2" name="product_2344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3" name="product_2335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4" name="product_254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5" name="product_254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6" name="product_254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7" name="product_2544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8" name="product_629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9" name="product_126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0" name="product_2809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1" name="product_1227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2" name="product_1396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3" name="product_2559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4" name="product_2569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5" name="product_2569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6" name="product_1227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7" name="product_1227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8" name="product_1227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9" name="product_1228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0" name="product_1228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1" name="product_1227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2" name="product_1227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3" name="product_9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4" name="product_92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5" name="product_9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6" name="product_225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7" name="product_1170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8" name="product_27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9" name="product_45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0" name="product_62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1" name="product_63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2" name="product_644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3" name="product_645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4" name="product_6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5" name="product_245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6" name="product_863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7" name="product_614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58" name="product_2362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59" name="product_2559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0" name="product_27479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1" name="product_276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2" name="product_1650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3" name="product_1665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4" name="product_1663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5" name="product_166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6" name="product_1663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7" name="product_1368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8" name="product_137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69" name="product_1662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0" name="product_1663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1" name="product_1663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2" name="product_16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3" name="product_1665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4" name="product_1665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5" name="product_1665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6" name="product_136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7" name="product_1375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8" name="product_137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9" name="product_1655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0" name="product_1656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1" name="product_1657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2" name="product_1657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3" name="product_16575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4" name="product_16583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5" name="product_137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6" name="product_1665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7" name="product_16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8" name="product_1666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9" name="product_16574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0" name="product_1655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1" name="product_27666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2" name="product_2766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3" name="product_2304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4" name="product_24052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5" name="product_2461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6" name="product_2754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7" name="product_2754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8" name="product_2766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9" name="product_2772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0" name="product_27728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1" name="product_2824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2" name="product_2329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3" name="product_25729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4" name="product_2224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5" name="product_2626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6" name="product_2305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7" name="product_2793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8" name="product_2793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9" name="product_2793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0" name="product_279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1" name="product_2793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2" name="product_1211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3" name="product_1634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4" name="product_1211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5" name="product_12147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6" name="product_1210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7" name="product_65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8" name="product_1213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9" name="product_660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0" name="product_1644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1" name="product_1597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2" name="product_16457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3" name="product_232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4" name="product_23282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5" name="product_1188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6" name="product_1055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7" name="product_1215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8" name="product_1221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9" name="product_2360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0" name="product_1215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1" name="product_1215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2" name="product_1221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3" name="product_1222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4" name="product_1223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5" name="product_826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6" name="product_1282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7" name="product_543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8" name="product_1214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9" name="product_794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0" name="product_1229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1" name="product_180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2" name="product_1801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3" name="product_1642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4" name="product_703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5" name="product_703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6" name="product_52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7" name="product_523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8" name="product_533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9" name="product_1016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0" name="product_2227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1" name="product_1240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2" name="product_216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3" name="product_731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4" name="product_8630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5" name="product_2805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6" name="product_2806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7" name="product_2405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8" name="product_27662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9" name="product_2767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0" name="product_2767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1" name="product_28242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2" name="product_2329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3" name="product_2360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4" name="product_2573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5" name="product_2305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6" name="product_26265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7" name="product_1264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8" name="product_2304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9" name="product_65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0" name="product_2223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1" name="product_1211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2" name="product_12131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3" name="product_12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4" name="product_65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5" name="product_1647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6" name="product_1650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7" name="product_1211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8" name="product_1214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9" name="product_1645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0" name="product_2160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1" name="product_1187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2" name="product_1214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3" name="product_1221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4" name="product_1220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5" name="product_1215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6" name="product_1215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7" name="product_1221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8" name="product_12222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9" name="product_1222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0" name="product_1223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1" name="product_826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2" name="product_2328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3" name="product_1229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4" name="product_1802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5" name="product_1643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6" name="product_70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7" name="product_523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8" name="product_703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99" name="product_52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0" name="product_1000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1" name="product_1448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2" name="product_1016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3" name="product_2227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4" name="product_124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5" name="product_525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6" name="product_2792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7" name="product_2792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8" name="product_2793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9" name="product_2805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0" name="product_2806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1" name="product_2573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2" name="product_26266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3" name="product_276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4" name="product_27673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5" name="product_27674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6" name="product_2767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7" name="product_2767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8" name="product_2768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9" name="product_2772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0" name="product_2824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1" name="product_2792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2" name="product_279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3" name="product_2304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4" name="product_1264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5" name="product_2223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6" name="product_2325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7" name="product_65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8" name="product_65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9" name="product_1213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0" name="product_1188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1" name="product_11840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2" name="product_65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3" name="product_1634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4" name="product_1228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5" name="product_1228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6" name="product_164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7" name="product_16476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8" name="product_1647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9" name="product_164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0" name="product_1649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1" name="product_1448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2" name="product_1016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3" name="product_1016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4" name="product_1446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5" name="product_1597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6" name="product_1597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7" name="product_826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8" name="product_827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9" name="product_529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0" name="product_544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1" name="product_5712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2" name="product_1053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3" name="product_1063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4" name="product_523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5" name="product_100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6" name="product_1229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7" name="product_1229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8" name="product_2573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9" name="product_1596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0" name="product_1210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1" name="product_2327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2" name="product_2360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3" name="product_1644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4" name="product_1639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5" name="product_1647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6" name="product_1597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7" name="product_15984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8" name="product_1211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9" name="product_1645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0" name="product_1214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1" name="product_1637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2" name="product_12148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3" name="product_1220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4" name="product_1220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5" name="product_12156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6" name="product_1221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7" name="product_1222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8" name="product_1222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9" name="product_1222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0" name="product_1215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1" name="product_1221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2" name="product_1220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3" name="product_1215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4" name="product_12159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5" name="product_1222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6" name="product_12224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7" name="product_1222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8" name="product_1223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9" name="product_1214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0" name="product_1637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1" name="product_18035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2" name="product_1802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3" name="product_1643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4" name="product_1643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5" name="product_650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6" name="product_703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7" name="product_534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8" name="product_544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9" name="product_1223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0" name="product_1644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1" name="product_1063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2" name="product_1802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3" name="product_16421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4" name="product_1641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5" name="product_12123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6" name="product_2227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7" name="product_1053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8" name="product_10539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9" name="product_10645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0" name="product_721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1" name="product_2805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2" name="product_2805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3" name="product_1264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4" name="product_23285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5" name="product_2328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6" name="product_2328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7" name="product_2328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8" name="product_2360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9" name="product_2766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0" name="product_27680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1" name="product_2772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2" name="product_1264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3" name="product_1264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4" name="product_2237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5" name="product_22375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6" name="product_2237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7" name="product_1803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8" name="product_18036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9" name="product_1803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0" name="product_28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1" name="product_12111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2" name="product_1211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3" name="product_2573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4" name="product_1211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5" name="product_1210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6" name="product_121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7" name="product_1211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8" name="product_64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9" name="product_65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0" name="product_6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1" name="product_65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2" name="product_64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3" name="product_1802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4" name="product_1801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5" name="product_1801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6" name="product_1802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7" name="product_1802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8" name="product_18023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9" name="product_1213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0" name="product_1213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1" name="product_121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2" name="product_2160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3" name="product_2160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4" name="product_2160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5" name="product_65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6" name="product_65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7" name="product_66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8" name="product_65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9" name="product_1210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0" name="product_10518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1" name="product_2227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2" name="product_14467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3" name="product_1634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4" name="product_1645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5" name="product_659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6" name="product_1645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7" name="product_2461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8" name="product_27662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9" name="product_27663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0" name="product_2766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1" name="product_2767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2" name="product_2767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3" name="product_2824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4" name="product_276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5" name="product_27674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6" name="product_2767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7" name="product_2767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8" name="product_2767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9" name="product_1640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0" name="product_2240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1" name="product_2240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2" name="product_65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3" name="product_827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4" name="product_64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5" name="product_64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6" name="product_1643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7" name="product_1634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8" name="product_544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9" name="product_529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0" name="product_1211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1" name="product_1211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2" name="product_1211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3" name="product_1645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4" name="product_2160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5" name="product_1282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6" name="product_1240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7" name="product_1803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8" name="product_1053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9" name="product_180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0" name="product_12647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1" name="product_2328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2" name="product_2766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3" name="product_794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4" name="product_1052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5" name="product_544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6" name="product_10565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7" name="product_12290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08" name="product_10564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09" name="product_7070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0" name="product_1210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1" name="product_567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2" name="product_2805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3" name="product_2806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4" name="product_28291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5" name="product_834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6" name="product_7299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7" name="product_729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18" name="product_731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9" name="product_732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0" name="product_863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1" name="product_733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2" name="product_7337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3" name="product_733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4" name="product_7339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5" name="product_862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6" name="product_12149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7" name="product_121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8" name="product_1214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9" name="product_121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0" name="product_12210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1" name="product_1221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2" name="product_12209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3" name="product_1221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4" name="product_122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5" name="product_1220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6" name="product_1220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7" name="product_12153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8" name="product_12154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9" name="product_12155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0" name="product_1215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1" name="product_12158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2" name="product_1215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3" name="product_12159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4" name="product_12218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5" name="product_12219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6" name="product_1221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7" name="product_1222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48" name="product_1222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49" name="product_1222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0" name="product_1222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1" name="product_12226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2" name="product_12227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3" name="product_1222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4" name="product_12228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5" name="product_12230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6" name="product_12231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7" name="product_1222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8" name="product_1223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59" name="product_721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0" name="product_8344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1" name="product_729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2" name="product_733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3" name="product_729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4" name="product_7337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5" name="product_7311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6" name="product_731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7" name="product_7338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8" name="product_73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9" name="product_7339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0" name="product_8630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1" name="product_8632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2" name="product_8624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3" name="product_721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4" name="product_2305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5" name="product_23057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6" name="product_23055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7" name="product_2305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8" name="product_2360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79" name="product_2460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0" name="product_236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1" name="product_2360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2" name="product_236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3" name="product_23583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4" name="product_2405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5" name="product_2405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6" name="product_24330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7" name="product_24331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8" name="product_246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9" name="product_24616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0" name="product_2531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1" name="product_25317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2" name="product_25318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3" name="product_2824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4" name="product_2461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5" name="product_2461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6" name="product_246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7" name="product_24626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8" name="product_24627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9" name="product_25251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0" name="product_2525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1" name="product_2525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2" name="product_25254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3" name="product_2525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4" name="product_23044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5" name="product_2304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6" name="product_23043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7" name="product_2767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8" name="product_2767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9" name="product_27677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0" name="product_2768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1" name="product_2772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2" name="product_2305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3" name="product_2305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4" name="product_2329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5" name="product_2329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6" name="product_2572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7" name="product_25730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8" name="product_26264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9" name="product_26265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0" name="product_2325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1" name="product_2573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2" name="product_26266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3" name="product_2251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4" name="product_22511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5" name="product_22512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6" name="product_2251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7" name="product_22515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8" name="product_2251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9" name="product_2251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0" name="product_22518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1" name="product_2251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2" name="product_1055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10598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4" name="product_10570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5" name="product_826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6" name="product_826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7" name="product_8269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38" name="product_8270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39" name="product_8273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0" name="product_1282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1" name="product_1282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2" name="product_12404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3" name="product_1240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4" name="product_12406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5" name="product_22348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6" name="product_5250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7" name="product_571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8" name="product_543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9" name="product_5441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0" name="product_571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1" name="product_529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2" name="product_544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3" name="product_12141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4" name="product_12142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5" name="product_12143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6" name="product_1637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7" name="product_2805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8" name="product_28056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9" name="product_28057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0" name="product_2805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1" name="product_28059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2" name="product_28060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3" name="product_2806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4" name="product_2806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5" name="product_14464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6" name="product_7943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7" name="product_794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8" name="product_1803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9" name="product_1803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0" name="product_18031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1" name="product_1053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2" name="product_10565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3" name="product_10526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4" name="product_1053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5" name="product_12292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6" name="product_12291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7" name="product_12294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8" name="product_1229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9" name="product_12290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0" name="product_1063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1" name="product_12927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2" name="product_1211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3" name="product_11917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4" name="product_1191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5" name="product_1191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6" name="product_1191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7" name="product_1191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8" name="product_11912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9" name="product_1060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0" name="product_12106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1" name="product_10539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2" name="product_23284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3" name="product_23622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4" name="product_24611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5" name="product_27662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6" name="product_2766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7" name="product_2766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8" name="product_27665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9" name="product_28241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0" name="product_23281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1" name="product_23282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2" name="product_2327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3" name="product_23286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4" name="product_23045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5" name="product_2304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6" name="product_2304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7" name="product_23054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8" name="product_2328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9" name="product_1264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0" name="product_1264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1" name="product_12647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2" name="product_22377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3" name="product_2237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4" name="product_1802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5" name="product_1801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6" name="product_1801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7" name="product_18021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8" name="product_18022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9" name="product_18023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0" name="product_1051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1" name="product_2237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2" name="product_23285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3" name="product_2328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4" name="product_1643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5" name="product_16423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6" name="product_16438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7" name="product_1643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8" name="product_16421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9" name="product_1641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0" name="product_16439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1" name="product_1212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2" name="product_1212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3" name="product_6502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4" name="product_24583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5" name="product_703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6" name="product_7031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7" name="product_703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8" name="product_7035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9" name="product_764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0" name="product_5235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1" name="product_7036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2" name="product_523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3" name="product_5234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4" name="product_5238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5" name="product_5241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6" name="product_524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7" name="product_703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8" name="product_5334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49" name="product_533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0" name="product_533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1" name="product_604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2" name="product_529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3" name="product_529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4" name="product_5301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5" name="product_703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6" name="product_5300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7" name="product_5299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8" name="product_10003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9" name="product_1000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0" name="product_10004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1" name="product_5349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2" name="product_535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3" name="product_534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4" name="product_534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5" name="product_5338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6" name="product_1064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7" name="product_2464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8" name="product_14486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9" name="product_14488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0" name="product_14489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1" name="product_10166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2" name="product_10164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3" name="product_1016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4" name="product_10167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5" name="product_1191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6" name="product_2792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7" name="product_2792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8" name="product_2792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9" name="product_27931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0" name="product_27932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1" name="product_2793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2" name="product_5446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3" name="product_544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4" name="product_707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5" name="product_1063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6" name="product_1053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7" name="product_10531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8" name="product_1052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9" name="product_1056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0" name="product_10519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1" name="product_10612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2" name="product_22240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3" name="product_27541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4" name="product_2754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5" name="product_22239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6" name="product_2223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7" name="product_2754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8" name="product_2754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9" name="product_2772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0" name="product_2772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1" name="product_2824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2" name="product_22276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3" name="product_2792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4" name="product_2792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5" name="product_2793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6" name="product_27933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7" name="product_27935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8" name="product_22277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9" name="product_2227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0" name="product_2227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1" name="product_2767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2" name="product_10195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3" name="product_10188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4" name="product_1073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5" name="product_1019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6" name="product_10191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7" name="product_1073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8" name="product_1019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9" name="product_10194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0" name="product_2666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1" name="product_868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2" name="product_868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3" name="product_868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4" name="product_884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5" name="product_12627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6" name="product_1169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7" name="product_23466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8" name="product_24653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9" name="product_2611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0" name="product_26120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1" name="product_26121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2" name="product_26122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3" name="product_2612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4" name="product_2612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5" name="product_2612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6" name="product_26127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7" name="product_2612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8" name="product_2612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9" name="product_2613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0" name="product_2619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1" name="product_26194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2" name="product_2619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3" name="product_26196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4" name="product_26197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5" name="product_2619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6" name="product_2623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7" name="product_26236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8" name="product_17029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9" name="product_2346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0" name="product_2346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1" name="product_188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2" name="product_1703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3" name="product_1703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4" name="product_1703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5" name="product_6904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6" name="product_2611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7" name="product_8591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8" name="product_847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59" name="product_847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0" name="product_847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1" name="product_847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2" name="product_847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3" name="product_847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4" name="product_847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5" name="product_847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6" name="product_848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7" name="product_8481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8" name="product_858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9" name="product_8582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0" name="product_8583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1" name="product_8584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2" name="product_8585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3" name="product_858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4" name="product_8587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5" name="product_8588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6" name="product_8589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7" name="product_8590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8" name="product_25337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9" name="product_25338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0" name="product_2534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1" name="product_2465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2" name="product_25336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3" name="product_24656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4" name="product_2465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5" name="product_24658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6" name="product_24991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7" name="product_2503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8" name="product_25051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9" name="product_25052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0" name="product_25053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1" name="product_2519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2" name="product_25830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3" name="product_2583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4" name="product_2583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5" name="product_25833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6" name="product_2583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7" name="product_2583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8" name="product_25836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9" name="product_25837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0" name="product_2583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1" name="product_2583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2" name="product_25840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3" name="product_18458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4" name="product_18457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5" name="product_1845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6" name="product_1844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7" name="product_2465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8" name="product_2505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9" name="product_25806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0" name="product_25828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11" name="product_21865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2" name="product_18528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3" name="product_1591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4" name="product_24649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5" name="product_2533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6" name="product_256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7" name="product_1886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8" name="product_1895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9" name="product_18828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0" name="product_1885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1" name="product_1028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2" name="product_1949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3" name="product_1949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4" name="product_1383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5" name="product_22344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6" name="product_19497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7" name="product_1382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8" name="product_22350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29" name="product_1382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0" name="product_13821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1" name="product_1949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2" name="product_13836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3" name="product_13832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4" name="product_1383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5" name="product_2234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6" name="product_13835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7" name="product_1949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8" name="product_1383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9" name="product_19500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0" name="product_13828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1" name="product_19492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2" name="product_2613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3" name="product_26134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4" name="product_23877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5" name="product_2387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46" name="product_11076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7" name="product_1959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8" name="product_1895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9" name="product_13144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0" name="product_2609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1" name="product_2240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2" name="product_22405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3" name="product_18645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4" name="product_18669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5" name="product_1861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6" name="product_24188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7" name="product_2256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8" name="product_22569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9" name="product_2257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0" name="product_22591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1" name="product_2259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2" name="product_22599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3" name="product_2260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4" name="product_2260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5" name="product_22605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6" name="product_22609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7" name="product_2261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8" name="product_2261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69" name="product_2261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0" name="product_2261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1" name="product_2261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2" name="product_2261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3" name="product_22616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4" name="product_22618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5" name="product_22619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6" name="product_2262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7" name="product_22623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78" name="product_2262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79" name="product_2263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0" name="product_22632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1" name="product_22698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2" name="product_2263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3" name="product_2264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4" name="product_22646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5" name="product_22647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6" name="product_2264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7" name="product_22650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88" name="product_2265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89" name="product_2265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0" name="product_2265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1" name="product_22659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2" name="product_2266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3" name="product_22670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4" name="product_22671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5" name="product_2267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6" name="product_22685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7" name="product_22686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8" name="product_2268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9" name="product_22688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0" name="product_2269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1" name="product_2269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2" name="product_2269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3" name="product_2270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4" name="product_2270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5" name="product_2270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6" name="product_22703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7" name="product_2270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8" name="product_22707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9" name="product_2271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0" name="product_2410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1" name="product_2609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2" name="product_26099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3" name="product_2610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4" name="product_2610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5" name="product_2741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6" name="product_2742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7" name="product_1897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8" name="product_1600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9" name="product_1599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0" name="product_1069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1" name="product_1599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2" name="product_2038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3" name="product_2038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4" name="product_2038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5" name="product_2038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6" name="product_20296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7" name="product_20335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8" name="product_2038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9" name="product_22573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0" name="product_22597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1" name="product_2260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2" name="product_2030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3" name="product_2034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4" name="product_2263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5" name="product_22667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6" name="product_2271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7" name="product_2347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8" name="product_2609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9" name="product_27411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0" name="product_2741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1" name="product_2741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2" name="product_2741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3" name="product_2741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4" name="product_2262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5" name="product_2259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6" name="product_2260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7" name="product_2262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8" name="product_1861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9" name="product_22713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0" name="product_2036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1" name="product_2036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2" name="product_2036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3" name="product_2037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4" name="product_20375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5" name="product_1898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6" name="product_1860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7" name="product_1861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8" name="product_1861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9" name="product_10005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0" name="product_22712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1" name="product_2411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2" name="product_2260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3" name="product_2263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4" name="product_2257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5" name="product_2259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6" name="product_2259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7" name="product_22608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8" name="product_22639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9" name="product_22668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0" name="product_2267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1" name="product_2268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2" name="product_2270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3" name="product_2411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4" name="product_241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5" name="product_2418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6" name="product_25364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7" name="product_25368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8" name="product_2537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9" name="product_2538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0" name="product_2038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1" name="product_2038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2" name="product_20382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3" name="product_2038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4" name="product_2038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5" name="product_2029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6" name="product_2030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7" name="product_2034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8" name="product_2035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9" name="product_2035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0" name="product_2031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1" name="product_2032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2" name="product_2033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3" name="product_2029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4" name="product_20324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5" name="product_22571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6" name="product_22570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7" name="product_2260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8" name="product_2261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9" name="product_2262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0" name="product_2263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1" name="product_22638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2" name="product_22637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3" name="product_22658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4" name="product_2266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5" name="product_2266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6" name="product_2267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7" name="product_2029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8" name="product_1864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9" name="product_836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0" name="product_400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1" name="product_2308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2" name="product_2307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3" name="product_25983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4" name="product_25984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5" name="product_2598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6" name="product_2598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7" name="product_2598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8" name="product_25988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19" name="product_2598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0" name="product_25990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1" name="product_2599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2" name="product_1850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3" name="product_1066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4" name="product_1183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5" name="product_1014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6" name="product_1067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7" name="product_6362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8" name="product_1065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9" name="product_1505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0" name="product_1610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1" name="product_1065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2" name="product_10670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3" name="product_10662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4" name="product_1066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5" name="product_1066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6" name="product_1066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7" name="product_1065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8" name="product_2745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9" name="product_27459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0" name="product_27461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1" name="product_2746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2" name="product_27465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3" name="product_2746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4" name="product_2779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5" name="product_2779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6" name="product_2779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7" name="product_2780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48" name="product_2779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9" name="product_2780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0" name="product_27795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1" name="product_2780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2" name="product_27803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3" name="product_2749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4" name="product_27493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5" name="product_2749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6" name="product_813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7" name="product_1404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58" name="product_1404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9" name="product_1405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0" name="product_1405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1" name="product_1407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2" name="product_14078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3" name="product_1408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4" name="product_1408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5" name="product_14046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6" name="product_1403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7" name="product_1403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8" name="product_1403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9" name="product_14035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0" name="product_1403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1" name="product_1403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2" name="product_140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3" name="product_81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4" name="product_2594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5" name="product_2749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6" name="product_111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7" name="product_2006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78" name="product_717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79" name="product_492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0" name="product_717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1" name="product_121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2" name="product_39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3" name="product_1215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4" name="product_121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5" name="product_38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6" name="product_7175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7" name="product_2427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8" name="product_388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9" name="product_592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0" name="product_39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1" name="product_38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2" name="product_621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3" name="product_39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4" name="product_121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5" name="product_1214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6" name="product_1216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7" name="product_121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8" name="product_717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9" name="product_7180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0" name="product_9780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717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718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3" name="product_7178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4" name="product_977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5" name="product_9781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6" name="product_718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7" name="product_1966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8" name="product_1939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9" name="product_18424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0" name="product_182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1" name="product_1828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2" name="product_1827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3" name="product_181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4" name="product_1820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5" name="product_1274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6" name="product_18407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7" name="product_2797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8" name="product_47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9" name="product_44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0" name="product_2060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1" name="product_2213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2" name="product_1812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3" name="product_18128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4" name="product_1812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5" name="product_1855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6" name="product_1855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7" name="product_45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8" name="product_45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9" name="product_1220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0" name="product_450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1" name="product_203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45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3" name="product_454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4" name="product_201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201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6" name="product_2006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7" name="product_111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8" name="product_2218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9" name="product_2217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0" name="product_2217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1" name="product_2217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2" name="product_22180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3" name="product_2218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4" name="product_2217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5" name="product_22175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6" name="product_40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7" name="product_39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8" name="product_39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9" name="product_39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50" name="product_40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1" name="product_40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2" name="product_40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53" name="product_617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54" name="product_616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5" name="product_6172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6" name="product_625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7" name="product_623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8" name="product_624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9" name="product_9775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0" name="product_1986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1" name="product_1941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2" name="product_27839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3" name="product_2006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4" name="product_111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5" name="product_18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6" name="product_969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7" name="product_18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8" name="product_18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9" name="product_39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0" name="product_18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1" name="product_18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2" name="product_18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3" name="product_18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4" name="product_19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5" name="product_39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6" name="product_39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7" name="product_395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8" name="product_18122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9" name="product_817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0" name="product_622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1" name="product_623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2" name="product_27370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3" name="product_2737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4" name="product_27373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5" name="product_2737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6" name="product_2737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7" name="product_2737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8" name="product_2737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9" name="product_26996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0" name="product_27001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1" name="product_2699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2" name="product_26999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3" name="product_27366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4" name="product_2736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5" name="product_2736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6" name="product_27369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7" name="product_27371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8" name="product_18425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9" name="product_18476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800" name="product_1842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1" name="product_18497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2" name="product_1849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3" name="product_1843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4" name="product_2817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5" name="product_28296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6" name="product_28299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7" name="product_2831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8" name="product_28315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9" name="product_2831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10" name="product_28335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11" name="product_28337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2" name="product_369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3" name="product_28332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4" name="product_28325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5" name="product_2735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6" name="product_2837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7" name="product_28334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8" name="product_2580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9" name="product_2561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0" name="product_3725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1" name="product_28328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2" name="product_601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3" name="product_3717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4" name="product_371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5" name="product_376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6" name="product_595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7" name="product_2837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8" name="product_2832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9" name="product_2753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0" name="product_2832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1" name="product_2832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32" name="product_2832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33" name="product_28331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34" name="product_1935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5" name="product_219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36" name="product_25950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7" name="product_25802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8" name="product_25949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39" name="product_28370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40" name="product_25620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41" name="product_220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42" name="product_28368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43" name="product_373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44" name="product_3701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45" name="product_25608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6" name="product_5992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7" name="product_600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48" name="product_375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9" name="product_28369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50" name="product_786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51" name="product_372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52" name="product_28372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53" name="product_2837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54" name="product_25605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5" name="product_251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6" name="product_2832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7" name="product_28327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8" name="product_5964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9" name="product_369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0" name="product_378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1" name="product_2832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833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3" name="product_2561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4" name="product_3737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5" name="product_2561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6" name="product_220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7" name="product_2540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8" name="product_27537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9" name="product_25398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0" name="product_2837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1" name="product_381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2" name="product_18433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3" name="product_18441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4" name="product_18442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5" name="product_1444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6" name="product_2352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7" name="product_23530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8" name="product_23529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9" name="product_19865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0" name="product_1986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1" name="product_23531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2" name="product_1986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3" name="product_17492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4" name="product_17873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5" name="product_17331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6" name="product_17332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7" name="product_1733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8" name="product_17730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9" name="product_2461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0" name="product_17334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1" name="product_18147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2" name="product_18966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3" name="product_21021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4" name="product_1896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5" name="product_22069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6" name="product_18973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7" name="product_1896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8" name="product_2538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99" name="product_2198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0" name="product_2198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1" name="product_2198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2" name="product_2198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3" name="product_2198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4" name="product_2198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5" name="product_2199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06" name="product_2199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7" name="product_2199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8" name="product_2199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9" name="product_2199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0" name="product_2199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1" name="product_2199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2" name="product_21997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3" name="product_21998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4" name="product_21999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5" name="product_2200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16" name="product_22001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7" name="product_2200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8" name="product_2200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9" name="product_22004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0" name="product_22005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1" name="product_2200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2" name="product_22007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3" name="product_2200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4" name="product_22009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5" name="product_22010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6" name="product_2201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7" name="product_22012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8" name="product_2201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9" name="product_22014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0" name="product_2201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1" name="product_2201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2" name="product_2204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3" name="product_15045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4" name="product_16720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5" name="product_1582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6" name="product_16322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7" name="product_1672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8" name="product_1672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9" name="product_16716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0" name="product_1671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1" name="product_15061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2" name="product_16413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3" name="product_2071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4" name="product_2071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5" name="product_20716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46" name="product_20741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7" name="product_20740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8" name="product_20655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9" name="product_2065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0" name="product_20657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1" name="product_2065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2" name="product_20659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3" name="product_2066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4" name="product_2066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5" name="product_2066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6" name="product_20664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7" name="product_2066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8" name="product_20666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9" name="product_2066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0" name="product_2066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1" name="product_20669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2" name="product_20670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3" name="product_20671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4" name="product_20672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5" name="product_20673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6" name="product_20674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7" name="product_2067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8" name="product_20679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9" name="product_20680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0" name="product_20681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1" name="product_20682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2" name="product_20683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3" name="product_20684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4" name="product_2068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5" name="product_20687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76" name="product_20688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7" name="product_20690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8" name="product_2069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9" name="product_20692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0" name="product_20693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1" name="product_20695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2" name="product_20696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3" name="product_20698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4" name="product_20699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5" name="product_20700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6" name="product_20701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7" name="product_20702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8" name="product_20703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9" name="product_20705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0" name="product_20706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1" name="product_2070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2" name="product_2070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3" name="product_20710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4" name="product_2071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5" name="product_2071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6" name="product_20719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7" name="product_2072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8" name="product_2072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9" name="product_20725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0" name="product_20726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1" name="product_20727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2" name="product_20728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3" name="product_20730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4" name="product_2073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5" name="product_2073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6" name="product_2073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7" name="product_2073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8" name="product_2073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9" name="product_20739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0" name="product_20742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1" name="product_2074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2" name="product_2074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3" name="product_20747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4" name="product_2074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5" name="product_2075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16" name="product_20753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7" name="product_20754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8" name="product_20755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9" name="product_20756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0" name="product_20763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1" name="product_2076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2" name="product_2076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3" name="product_20767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4" name="product_20768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5" name="product_2077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26" name="product_2077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7" name="product_20772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8" name="product_20773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9" name="product_20774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0" name="product_20775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1" name="product_20776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2" name="product_20777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3" name="product_20779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4" name="product_20780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5" name="product_20781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36" name="product_20782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7" name="product_20783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8" name="product_20784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9" name="product_20785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0" name="product_20786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1" name="product_20787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2" name="product_20788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3" name="product_20790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4" name="product_20791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5" name="product_2079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6" name="product_2079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7" name="product_2079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8" name="product_20795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9" name="product_20796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0" name="product_20797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1" name="product_2079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2" name="product_2079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3" name="product_2080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4" name="product_2080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5" name="product_2080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6" name="product_2080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7" name="product_2080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58" name="product_2080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9" name="product_20812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0" name="product_2081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1" name="product_2081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2" name="product_20821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3" name="product_2082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4" name="product_20823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65" name="product_2082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66" name="product_20825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7" name="product_2082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8" name="product_20833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9" name="product_2083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0" name="product_20838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1" name="product_2083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2" name="product_2084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3" name="product_20944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4" name="product_2093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5" name="product_18772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6" name="product_20013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7" name="product_18776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8" name="product_18778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9" name="product_1877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0" name="product_18780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1" name="product_1878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2" name="product_18782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3" name="product_18783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4" name="product_7402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5" name="product_742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6" name="product_1508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7" name="product_15019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8" name="product_1502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9" name="product_15021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0" name="product_1579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1" name="product_21973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2" name="product_21975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3" name="product_21977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4" name="product_2381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5" name="product_18799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6" name="product_15021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7" name="product_15020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8" name="product_1501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9" name="product_18800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0" name="product_1878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1" name="product_18786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2" name="product_1878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3" name="product_20953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4" name="product_1879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5" name="product_14879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6" name="product_20841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7" name="product_2084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8" name="product_2084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9" name="product_2084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0" name="product_20846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1" name="product_20844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2" name="product_833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3" name="product_833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4" name="product_833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5" name="product_8437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6" name="product_8439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7" name="product_845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8" name="product_845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9" name="product_8455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0" name="product_8456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1" name="product_845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2" name="product_8459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3" name="product_846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4" name="product_846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5" name="product_8463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6" name="product_1579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27" name="product_2285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28" name="product_2599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9" name="product_2630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0" name="product_26310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1" name="product_26311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2" name="product_26312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3" name="product_26313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4" name="product_2631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5" name="product_2631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36" name="product_26316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7" name="product_2631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38" name="product_22853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9" name="product_2285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0" name="product_22855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1" name="product_2285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2" name="product_2285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3" name="product_2285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4" name="product_1880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5" name="product_2101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6" name="product_21018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7" name="product_21015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8" name="product_2065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9" name="product_2099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0" name="product_2286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1" name="product_2782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2" name="product_2286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3" name="product_22870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4" name="product_22871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5" name="product_2490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6" name="product_26307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7" name="product_26459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8" name="product_2777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9" name="product_2777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0" name="product_27773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1" name="product_2777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2" name="product_2090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3" name="product_2090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4" name="product_2453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5" name="product_18672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6" name="product_2645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67" name="product_15424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68" name="product_1867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9" name="product_1867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0" name="product_1867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1" name="product_1868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2" name="product_1868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3" name="product_18682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4" name="product_1868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5" name="product_1868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6" name="product_1868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7" name="product_1868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8" name="product_18688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9" name="product_18689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0" name="product_18690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1" name="product_18691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2" name="product_18692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3" name="product_2286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4" name="product_2286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5" name="product_1561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6" name="product_1561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7" name="product_1867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8" name="product_1152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89" name="product_6356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0" name="product_6350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1" name="product_635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2" name="product_6352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3" name="product_6351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4" name="product_634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5" name="product_6348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6" name="product_6347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7" name="product_6937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8" name="product_6346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9" name="product_634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0" name="product_2089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1" name="product_20900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2" name="product_2090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3" name="product_2090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4" name="product_20905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5" name="product_2090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6" name="product_20907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07" name="product_15718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08" name="product_15716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9" name="product_15714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0" name="product_1570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1" name="product_15706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2" name="product_1570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3" name="product_1570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4" name="product_15682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15" name="product_1563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16" name="product_1563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7" name="product_1548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8" name="product_15483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9" name="product_15480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0" name="product_15468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1" name="product_15434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2" name="product_817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3" name="product_8172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4" name="product_817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5" name="product_817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6" name="product_8169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7" name="product_816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8" name="product_15774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9" name="product_1577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0" name="product_15768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1" name="product_15767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2" name="product_1576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3" name="product_15762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4" name="product_15745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5" name="product_1573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6" name="product_1572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7" name="product_15724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38" name="product_15634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39" name="product_1563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0" name="product_1562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1" name="product_15611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2" name="product_1560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3" name="product_1560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4" name="product_1560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5" name="product_1559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6" name="product_15590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47" name="product_20854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48" name="product_20851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49" name="product_20853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0" name="product_2085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1" name="product_2085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2" name="product_2085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3" name="product_2086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4" name="product_2087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5" name="product_2089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56" name="product_2084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7" name="product_2085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8" name="product_20855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9" name="product_2086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0" name="product_2086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1" name="product_20865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2" name="product_20866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3" name="product_20868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4" name="product_20869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5" name="product_20870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6" name="product_2087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7" name="product_2087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8" name="product_20876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9" name="product_20877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0" name="product_2087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1" name="product_20879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2" name="product_20880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3" name="product_20881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4" name="product_20882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5" name="product_2088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6" name="product_20885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7" name="product_20886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8" name="product_2088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9" name="product_2088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0" name="product_2089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1" name="product_2089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2" name="product_2089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3" name="product_20893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4" name="product_20894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5" name="product_2089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6" name="product_2089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7" name="product_20898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8" name="product_1871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9" name="product_756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0" name="product_756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1" name="product_7556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2" name="product_754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3" name="product_7505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4" name="product_750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5" name="product_748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6" name="product_748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7" name="product_748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8" name="product_748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9" name="product_747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0" name="product_746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1" name="product_744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2" name="product_1662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3" name="product_2091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4" name="product_2092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5" name="product_2198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6" name="product_2091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7" name="product_2091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8" name="product_2092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9" name="product_20915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0" name="product_35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11" name="product_2783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2" name="product_6075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3" name="product_607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4" name="product_609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5" name="product_609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6" name="product_607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083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08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9" name="product_609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0" name="product_60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1" name="product_1915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2" name="product_1916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3" name="product_1916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4" name="product_1869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5" name="product_18694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6" name="product_18695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7" name="product_1869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8" name="product_1869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9" name="product_1869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0" name="product_18699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1" name="product_6936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2" name="product_644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3" name="product_6455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4" name="product_642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5" name="product_642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6" name="product_646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7" name="product_6461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8" name="product_643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9" name="product_641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0" name="product_641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1" name="product_642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2" name="product_642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3" name="product_643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4" name="product_643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5" name="product_6435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6" name="product_643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7" name="product_18077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8" name="product_18082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9" name="product_630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0" name="product_8904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1" name="product_890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2" name="product_1274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3" name="product_2474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2352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24315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2431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2610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2742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27423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0" name="product_1681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1" name="product_1680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2" name="product_6555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3" name="product_11576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4" name="product_1850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5" name="product_1157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6" name="product_11580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7" name="product_11581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8" name="product_1157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9" name="product_1686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0" name="product_13769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1" name="product_1850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2" name="product_1467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3" name="product_1678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4" name="product_1045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5" name="product_1377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6" name="product_1044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7" name="product_10452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8" name="product_10453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9" name="product_1679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0" name="product_2740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1" name="product_27485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2" name="product_2748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3" name="product_1679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4" name="product_11579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5" name="product_6555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6" name="product_1802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7" name="product_1850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8" name="product_1158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89" name="product_11581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0" name="product_1157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1" name="product_462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2" name="product_1269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3" name="product_16790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4" name="product_1157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5" name="product_16864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6" name="product_1269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7" name="product_11590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8" name="product_2610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9" name="product_2740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0" name="product_2740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1" name="product_2741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2" name="product_2748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1859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1376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13769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6" name="product_11600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7" name="product_1045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8" name="product_1045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9" name="product_1044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0" name="product_235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1" name="product_24315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2" name="product_2431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3" name="product_2610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4" name="product_27422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5" name="product_27423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16" name="product_2438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17" name="product_2438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8" name="product_24390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9" name="product_24400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0" name="product_24411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1" name="product_24412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2" name="product_2441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3" name="product_24414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4" name="product_2441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25" name="product_2442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26" name="product_2444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7" name="product_2444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8" name="product_2444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9" name="product_2445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0" name="product_2445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1" name="product_2445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2" name="product_2515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3" name="product_2515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4" name="product_2515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35" name="product_2515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36" name="product_2515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7" name="product_2516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8" name="product_25161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9" name="product_2516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0" name="product_2516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1" name="product_2516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2" name="product_25165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3" name="product_2516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4" name="product_2516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45" name="product_2516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46" name="product_2517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7" name="product_2517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8" name="product_25173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9" name="product_2517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0" name="product_2517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1" name="product_2518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2" name="product_2520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3" name="product_25208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4" name="product_2520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5" name="product_2522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6" name="product_2522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7" name="product_2332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8" name="product_23329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9" name="product_2333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0" name="product_2333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1" name="product_2334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2" name="product_2334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3" name="product_2334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4" name="product_2334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5" name="product_2282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6" name="product_2282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7" name="product_2332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8" name="product_23340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69" name="product_2282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0" name="product_23331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1" name="product_2333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2" name="product_2440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3" name="product_244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4" name="product_2757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75" name="product_903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76" name="product_903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7" name="product_918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8" name="product_918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9" name="product_918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0" name="product_919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1" name="product_919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2" name="product_9192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3" name="product_9193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4" name="product_9194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5" name="product_920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6" name="product_920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7" name="product_920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8" name="product_920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9" name="product_920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0" name="product_921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1" name="product_921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2" name="product_9215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3" name="product_921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4" name="product_921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5" name="product_9218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6" name="product_921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7" name="product_922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8" name="product_9221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9" name="product_922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0" name="product_9232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1" name="product_9233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2" name="product_923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3" name="product_923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4" name="product_17347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05" name="product_2442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06" name="product_1739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7" name="product_17344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8" name="product_1734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9" name="product_1734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0" name="product_17350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1" name="product_17351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2" name="product_1735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3" name="product_1735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4" name="product_1735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15" name="product_1735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16" name="product_17359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7" name="product_1736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8" name="product_1736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9" name="product_1736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0" name="product_17364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1" name="product_1736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2" name="product_1736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3" name="product_1737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4" name="product_17379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25" name="product_1738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26" name="product_1738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7" name="product_1739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8" name="product_1740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9" name="product_1741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0" name="product_1741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1" name="product_1741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2" name="product_1741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3" name="product_1742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4" name="product_1742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35" name="product_1742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6" name="product_17431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7" name="product_17432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8" name="product_1743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9" name="product_1743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0" name="product_1743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1" name="product_1744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2" name="product_17450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3" name="product_1745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4" name="product_1745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5" name="product_17457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6" name="product_1745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7" name="product_1747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8" name="product_1747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49" name="product_17481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0" name="product_17482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1" name="product_1748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2" name="product_1748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3" name="product_1748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4" name="product_1748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5" name="product_17487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6" name="product_1748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7" name="product_17489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8" name="product_2442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59" name="product_1732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0" name="product_1820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1" name="product_1820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2" name="product_1820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3" name="product_18204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4" name="product_19003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65" name="product_1900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66" name="product_17319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7" name="product_17316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8" name="product_1730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9" name="product_17307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0" name="product_1730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1" name="product_1730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2" name="product_1730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3" name="product_1729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4" name="product_1729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5" name="product_17295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6" name="product_1729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7" name="product_1729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8" name="product_1729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9" name="product_1729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0" name="product_1728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1" name="product_1728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2" name="product_17283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3" name="product_17282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4" name="product_17280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5" name="product_1727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6" name="product_1727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7" name="product_1726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8" name="product_1726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9" name="product_17266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0" name="product_1726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1" name="product_19002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2" name="product_1820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3" name="product_1820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4" name="product_1731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95" name="product_2443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6" name="product_2443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7" name="product_2443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8" name="product_2443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9" name="product_2444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0" name="product_24446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1" name="product_2445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2" name="product_24457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3" name="product_2445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4" name="product_2445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05" name="product_2446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6" name="product_2518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7" name="product_2518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8" name="product_2518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9" name="product_2518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0" name="product_2519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1" name="product_2520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2" name="product_2520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3" name="product_2520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4" name="product_2520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15" name="product_2521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6" name="product_2522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7" name="product_26650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8" name="product_2665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9" name="product_2666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0" name="product_2667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1" name="product_2668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2" name="product_2669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3" name="product_2669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4" name="product_2669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25" name="product_26698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6" name="product_26706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7" name="product_2673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8" name="product_2674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9" name="product_2712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0" name="product_2712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1" name="product_27130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2" name="product_27132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3" name="product_27133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4" name="product_27134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35" name="product_2714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6" name="product_27149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7" name="product_27150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8" name="product_27151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9" name="product_27152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0" name="product_27155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1" name="product_2715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2" name="product_27157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3" name="product_27158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4" name="product_27167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45" name="product_2716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6" name="product_27171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7" name="product_27173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8" name="product_27174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9" name="product_27175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0" name="product_27199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1" name="product_27201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2" name="product_2720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3" name="product_2720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4" name="product_2720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55" name="product_2720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6" name="product_2720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7" name="product_2721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8" name="product_27218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9" name="product_27219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0" name="product_2722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1" name="product_2722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2" name="product_2742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3" name="product_2742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4" name="product_27430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65" name="product_2743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6" name="product_2743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7" name="product_2743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8" name="product_2743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9" name="product_2743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0" name="product_2743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1" name="product_2743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2" name="product_2743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3" name="product_2743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4" name="product_2744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75" name="product_2744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6" name="product_27442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7" name="product_27443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8" name="product_27444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9" name="product_27445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0" name="product_2744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1" name="product_2744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2" name="product_27448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3" name="product_27449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4" name="product_27450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85" name="product_27451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6" name="product_2745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7" name="product_2745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8" name="product_27454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9" name="product_27455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0" name="product_27456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1" name="product_2754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2" name="product_2754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3" name="product_2754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4" name="product_27549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95" name="product_27550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6" name="product_27551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7" name="product_2755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8" name="product_27557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9" name="product_2762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0" name="product_27634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1" name="product_27635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2" name="product_2763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3" name="product_27637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4" name="product_27640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05" name="product_27641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6" name="product_27762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7" name="product_27763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8" name="product_2776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9" name="product_2776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0" name="product_2776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1" name="product_27789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2" name="product_27791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3" name="product_27792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4" name="product_28101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5" name="product_28103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6" name="product_28104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7" name="product_28106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8" name="product_28107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9" name="product_2810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0" name="product_2811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1" name="product_2811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2" name="product_28115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3" name="product_28116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4" name="product_28117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5" name="product_2811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6" name="product_2811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7" name="product_2812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8" name="product_28121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9" name="product_28125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0" name="product_2812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1" name="product_28127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2" name="product_28128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3" name="product_2812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4" name="product_28130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5" name="product_28131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6" name="product_28132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7" name="product_28133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8" name="product_2814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9" name="product_28146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0" name="product_2814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1" name="product_28148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2" name="product_28149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3" name="product_28150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4" name="product_28151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5" name="product_2815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6" name="product_28153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7" name="product_28154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8" name="product_28155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9" name="product_28156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0" name="product_28157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1" name="product_2815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2" name="product_2815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3" name="product_2816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4" name="product_28163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55" name="product_2816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6" name="product_28166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7" name="product_28167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8" name="product_2816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9" name="product_28171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0" name="product_23773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1" name="product_2339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2" name="product_2363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3" name="product_23632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4" name="product_23634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65" name="product_2363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6" name="product_2372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7" name="product_23721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8" name="product_23723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9" name="product_2372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0" name="product_2372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1" name="product_23626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2" name="product_23681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3" name="product_23682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4" name="product_23683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75" name="product_23684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76" name="product_2368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7" name="product_2368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8" name="product_23706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9" name="product_2377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0" name="product_23727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1" name="product_2365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2" name="product_2365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3" name="product_2373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4" name="product_23379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5" name="product_2367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86" name="product_2368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7" name="product_23757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88" name="product_2376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89" name="product_1690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0" name="product_23639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1" name="product_2364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2" name="product_2364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3" name="product_2364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4" name="product_2364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95" name="product_2364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96" name="product_23390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7" name="product_2368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98" name="product_23711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99" name="product_14772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0" name="product_2373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1" name="product_2375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2" name="product_2377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3" name="product_1696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4" name="product_2367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5" name="product_23679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6" name="product_23694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7" name="product_2364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08" name="product_2365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09" name="product_2365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0" name="product_2337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1" name="product_2366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2" name="product_23704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3" name="product_2370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4" name="product_23714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5" name="product_2371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6" name="product_2374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7" name="product_2375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8" name="product_23759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19" name="product_23766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0" name="product_2376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1" name="product_23770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2" name="product_23731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3" name="product_23384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4" name="product_23726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5" name="product_23734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6" name="product_2381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7" name="product_24455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8" name="product_26649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9" name="product_2809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0" name="product_2813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1" name="product_2813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2" name="product_28137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3" name="product_28138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4" name="product_28139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5" name="product_28140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6" name="product_2814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7" name="product_28143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8" name="product_1355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9" name="product_1355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0" name="product_13558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1" name="product_13560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2" name="product_13561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3" name="product_13562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4" name="product_13563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5" name="product_13566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6" name="product_13567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7" name="product_13568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8" name="product_943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9" name="product_11036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0" name="product_9515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1" name="product_9550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2" name="product_9574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9578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4" name="product_1731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5" name="product_17314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6" name="product_1731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57" name="product_17312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58" name="product_1731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59" name="product_17310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0" name="product_1730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1" name="product_20410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2" name="product_2041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3" name="product_20412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4" name="product_20413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5" name="product_20414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6" name="product_20415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7" name="product_2041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8" name="product_2041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69" name="product_2041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0" name="product_2041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1" name="product_23888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2" name="product_23896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3" name="product_2388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4" name="product_2389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5" name="product_2389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6" name="product_23889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7" name="product_23890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8" name="product_23891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9" name="product_23892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0" name="product_23893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1" name="product_23894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2" name="product_23895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3" name="product_1950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4" name="product_1950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5" name="product_1950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6" name="product_19505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7" name="product_1950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8" name="product_26131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9" name="product_11949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0" name="product_11938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1" name="product_19714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2" name="product_1194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3" name="product_11942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4" name="product_1193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5" name="product_11946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6" name="product_1193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7" name="product_11955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8" name="product_19513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9" name="product_1967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0" name="product_19673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1" name="product_27584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2" name="product_27585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3" name="product_27586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4" name="product_27622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5" name="product_19514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6" name="product_19516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7" name="product_16681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8" name="product_1951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9" name="product_1951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0" name="product_19509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1" name="product_1367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2" name="product_1367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3" name="product_13670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4" name="product_13676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5" name="product_13677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6" name="product_2174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7" name="product_27581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8" name="product_9020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9" name="product_9058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0" name="product_9062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1" name="product_906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2" name="product_906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3" name="product_9070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4" name="product_907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25" name="product_907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26" name="product_908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7" name="product_908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8" name="product_9082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9" name="product_908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0" name="product_9093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1" name="product_909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2" name="product_909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3" name="product_909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4" name="product_910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35" name="product_9104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36" name="product_910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7" name="product_910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8" name="product_9112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9" name="product_9113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0" name="product_9116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1" name="product_9117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2" name="product_9118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3" name="product_9120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4" name="product_9127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45" name="product_9128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46" name="product_914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7" name="product_915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8" name="product_915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9" name="product_10417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0" name="product_11448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1" name="product_1144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2" name="product_1148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3" name="product_1730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4" name="product_17310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55" name="product_17311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56" name="product_17312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7" name="product_17313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8" name="product_17314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9" name="product_1731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0" name="product_20410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1" name="product_20411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2" name="product_20412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3" name="product_20413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4" name="product_20414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65" name="product_20415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66" name="product_20416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7" name="product_20417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8" name="product_20418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9" name="product_2041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0" name="product_22439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1" name="product_23348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2" name="product_23349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3" name="product_23350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4" name="product_23351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75" name="product_2340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76" name="product_2341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7" name="product_23411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8" name="product_23412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9" name="product_23413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0" name="product_23414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1" name="product_2341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2" name="product_23416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3" name="product_23417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4" name="product_23418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85" name="product_2341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86" name="product_23421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7" name="product_2342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8" name="product_2342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9" name="product_2342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0" name="product_2342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1" name="product_23430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2" name="product_23431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3" name="product_2343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4" name="product_2343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95" name="product_23435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96" name="product_2343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7" name="product_23437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8" name="product_23438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9" name="product_23439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0" name="product_23440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1" name="product_24401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2" name="product_24403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3" name="product_2440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4" name="product_24409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05" name="product_26654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06" name="product_2665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7" name="product_26657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8" name="product_2667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9" name="product_26679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0" name="product_26685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1" name="product_2668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2" name="product_2668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3" name="product_2668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4" name="product_26689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15" name="product_26701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16" name="product_26702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7" name="product_26725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18" name="product_26726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19" name="product_26727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0" name="product_26729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1" name="product_26752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2" name="product_2676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3" name="product_26767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4" name="product_2676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25" name="product_26770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26" name="product_26779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7" name="product_26784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28" name="product_26785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29" name="product_2678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0" name="product_26790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1" name="product_26792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2" name="product_26805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3" name="product_27558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4" name="product_27559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35" name="product_2756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36" name="product_27566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7" name="product_27571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38" name="product_27572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39" name="product_27573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0" name="product_27574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1" name="product_27575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2" name="product_27576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3" name="product_27578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4" name="product_27582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45" name="product_27583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46" name="product_27587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7" name="product_27588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48" name="product_27596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49" name="product_2759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0" name="product_2759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1" name="product_27599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2" name="product_27600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3" name="product_27603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4" name="product_27604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55" name="product_27605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56" name="product_27607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7" name="product_27610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58" name="product_27616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59" name="product_27617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0" name="product_27618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1" name="product_27623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2" name="product_27624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3" name="product_27625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64" name="product_27626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65" name="product_27632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66" name="product_27642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7" name="product_27646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68" name="product_27647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69" name="product_27648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70" name="product_27649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71" name="product_9016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72" name="product_9023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73" name="product_9026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74" name="product_9035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75" name="product_12537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76" name="product_23408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7" name="product_26651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78" name="product_27142" descr=""/>
        <xdr:cNvPicPr>
          <a:picLocks noChangeAspect="1"/>
        </xdr:cNvPicPr>
      </xdr:nvPicPr>
      <xdr:blipFill>
        <a:blip xmlns:r="http://schemas.openxmlformats.org/officeDocument/2006/relationships" r:embed="rId9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2972</v>
      </c>
      <c r="E1804" s="11" t="s">
        <v>2970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2974</v>
      </c>
      <c r="D1805" s="10" t="s">
        <v>2975</v>
      </c>
      <c r="E1805" s="11" t="s">
        <v>2970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2975</v>
      </c>
      <c r="E1806" s="11" t="s">
        <v>2970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2977</v>
      </c>
      <c r="D1807" s="10" t="s">
        <v>2978</v>
      </c>
      <c r="E1807" s="11" t="s">
        <v>2970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54</v>
      </c>
      <c r="B1808" s="8"/>
      <c r="C1808" s="9" t="s">
        <v>2979</v>
      </c>
      <c r="D1808" s="10" t="s">
        <v>2978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55</v>
      </c>
      <c r="B1809" s="8"/>
      <c r="C1809" s="9" t="s">
        <v>2980</v>
      </c>
      <c r="D1809" s="10" t="s">
        <v>2981</v>
      </c>
      <c r="E1809" s="11" t="s">
        <v>2970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2982</v>
      </c>
      <c r="D1810" s="10" t="s">
        <v>2983</v>
      </c>
      <c r="E1810" s="11" t="s">
        <v>2970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57</v>
      </c>
      <c r="B1811" s="8"/>
      <c r="C1811" s="9" t="s">
        <v>2984</v>
      </c>
      <c r="D1811" s="10" t="s">
        <v>2983</v>
      </c>
      <c r="E1811" s="11" t="s">
        <v>2970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2985</v>
      </c>
      <c r="D1812" s="10" t="s">
        <v>2986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40" outlineLevel="2">
      <c r="A1813" s="21">
        <v>59</v>
      </c>
      <c r="B1813" s="8"/>
      <c r="C1813" s="9" t="s">
        <v>2987</v>
      </c>
      <c r="D1813" s="10" t="s">
        <v>2988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2989</v>
      </c>
      <c r="D1814" s="10" t="s">
        <v>2990</v>
      </c>
      <c r="E1814" s="11" t="s">
        <v>2970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2990</v>
      </c>
      <c r="E1815" s="11" t="s">
        <v>2970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2992</v>
      </c>
      <c r="D1816" s="10" t="s">
        <v>2993</v>
      </c>
      <c r="E1816" s="11" t="s">
        <v>2970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2993</v>
      </c>
      <c r="E1817" s="11" t="s">
        <v>2970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2995</v>
      </c>
      <c r="D1818" s="10" t="s">
        <v>2996</v>
      </c>
      <c r="E1818" s="11" t="s">
        <v>2970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2996</v>
      </c>
      <c r="E1819" s="11" t="s">
        <v>2970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2998</v>
      </c>
      <c r="D1820" s="10" t="s">
        <v>2999</v>
      </c>
      <c r="E1820" s="11" t="s">
        <v>2970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2999</v>
      </c>
      <c r="E1821" s="11" t="s">
        <v>2970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3001</v>
      </c>
      <c r="D1822" s="10" t="s">
        <v>3002</v>
      </c>
      <c r="E1822" s="11" t="s">
        <v>2970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3002</v>
      </c>
      <c r="E1823" s="11" t="s">
        <v>2970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3004</v>
      </c>
      <c r="D1824" s="10" t="s">
        <v>3005</v>
      </c>
      <c r="E1824" s="11" t="s">
        <v>2970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3005</v>
      </c>
      <c r="E1825" s="11" t="s">
        <v>2970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3007</v>
      </c>
      <c r="D1826" s="10" t="s">
        <v>3008</v>
      </c>
      <c r="E1826" s="11" t="s">
        <v>2970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3008</v>
      </c>
      <c r="E1827" s="11" t="s">
        <v>2970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3010</v>
      </c>
      <c r="D1828" s="10" t="s">
        <v>3011</v>
      </c>
      <c r="E1828" s="11" t="s">
        <v>2970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75</v>
      </c>
      <c r="B1829" s="8"/>
      <c r="C1829" s="9" t="s">
        <v>3012</v>
      </c>
      <c r="D1829" s="10" t="s">
        <v>3011</v>
      </c>
      <c r="E1829" s="11" t="s">
        <v>2970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3013</v>
      </c>
      <c r="D1830" s="10" t="s">
        <v>3014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2922</v>
      </c>
      <c r="D1832" s="10" t="s">
        <v>2923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840.0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3017</v>
      </c>
      <c r="D1839" s="10" t="s">
        <v>3018</v>
      </c>
      <c r="E1839" s="11" t="s">
        <v>150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2936</v>
      </c>
      <c r="D1840" s="10" t="s">
        <v>2937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840.0</v>
      </c>
      <c r="H1841" s="12">
        <v>0</v>
      </c>
      <c r="I1841" s="16">
        <f>G1841*H1841</f>
        <v>0</v>
      </c>
    </row>
    <row r="1842" spans="1:9" customHeight="1" ht="40" outlineLevel="2">
      <c r="A1842" s="21">
        <v>88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3019</v>
      </c>
      <c r="D1843" s="10" t="s">
        <v>3020</v>
      </c>
      <c r="E1843" s="11" t="s">
        <v>3021</v>
      </c>
      <c r="F1843" s="8" t="s">
        <v>15</v>
      </c>
      <c r="G1843" s="19">
        <v>303.0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3020</v>
      </c>
      <c r="E1844" s="11" t="s">
        <v>3021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3023</v>
      </c>
      <c r="D1845" s="10" t="s">
        <v>3024</v>
      </c>
      <c r="E1845" s="11" t="s">
        <v>3021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3024</v>
      </c>
      <c r="E1846" s="11" t="s">
        <v>3021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93</v>
      </c>
      <c r="B1847" s="8"/>
      <c r="C1847" s="9" t="s">
        <v>3026</v>
      </c>
      <c r="D1847" s="10" t="s">
        <v>3027</v>
      </c>
      <c r="E1847" s="11" t="s">
        <v>3021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3028</v>
      </c>
      <c r="D1848" s="10" t="s">
        <v>3029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3030</v>
      </c>
      <c r="D1849" s="10" t="s">
        <v>3031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3032</v>
      </c>
      <c r="D1850" s="10" t="s">
        <v>3033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3034</v>
      </c>
      <c r="D1851" s="10" t="s">
        <v>3035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3036</v>
      </c>
      <c r="D1852" s="10" t="s">
        <v>3037</v>
      </c>
      <c r="E1852" s="11" t="s">
        <v>150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3038</v>
      </c>
      <c r="D1853" s="10" t="s">
        <v>3039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3042</v>
      </c>
      <c r="D1855" s="10" t="s">
        <v>3043</v>
      </c>
      <c r="E1855" s="11" t="s">
        <v>150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3044</v>
      </c>
      <c r="D1856" s="10" t="s">
        <v>3045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3046</v>
      </c>
      <c r="D1857" s="10" t="s">
        <v>3047</v>
      </c>
      <c r="E1857" s="11" t="s">
        <v>150</v>
      </c>
      <c r="F1857" s="8" t="s">
        <v>15</v>
      </c>
      <c r="G1857" s="19">
        <v>740.0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3048</v>
      </c>
      <c r="D1858" s="10" t="s">
        <v>3049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106</v>
      </c>
      <c r="B1860" s="8"/>
      <c r="C1860" s="9" t="s">
        <v>3052</v>
      </c>
      <c r="D1860" s="10" t="s">
        <v>3053</v>
      </c>
      <c r="E1860" s="11" t="s">
        <v>150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303.0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3055</v>
      </c>
      <c r="E1862" s="11" t="s">
        <v>83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3057</v>
      </c>
      <c r="D1863" s="10" t="s">
        <v>3058</v>
      </c>
      <c r="E1863" s="11" t="s">
        <v>83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110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510.0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756.0</v>
      </c>
      <c r="H1868" s="12">
        <v>0</v>
      </c>
      <c r="I1868" s="16">
        <f>G1868*H1868</f>
        <v>0</v>
      </c>
    </row>
    <row r="1869" spans="1:9" customHeight="1" ht="8" outlineLevel="2">
      <c r="A1869" s="21">
        <v>115</v>
      </c>
      <c r="B1869" s="8"/>
      <c r="C1869" s="9" t="s">
        <v>3068</v>
      </c>
      <c r="D1869" s="10" t="s">
        <v>3067</v>
      </c>
      <c r="E1869" s="11" t="s">
        <v>83</v>
      </c>
      <c r="F1869" s="8" t="s">
        <v>15</v>
      </c>
      <c r="G1869" s="19">
        <v>590.0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3069</v>
      </c>
      <c r="D1870" s="10" t="s">
        <v>3070</v>
      </c>
      <c r="E1870" s="11" t="s">
        <v>83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3" outlineLevel="2">
      <c r="A1872" s="21">
        <v>118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3076</v>
      </c>
      <c r="E1874" s="11" t="s">
        <v>83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3078</v>
      </c>
      <c r="D1875" s="10" t="s">
        <v>3079</v>
      </c>
      <c r="E1875" s="11" t="s">
        <v>83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122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303.0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3083</v>
      </c>
      <c r="E1878" s="11" t="s">
        <v>83</v>
      </c>
      <c r="F1878" s="8" t="s">
        <v>15</v>
      </c>
      <c r="G1878" s="19">
        <v>561.0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3085</v>
      </c>
      <c r="D1879" s="10" t="s">
        <v>3086</v>
      </c>
      <c r="E1879" s="11" t="s">
        <v>83</v>
      </c>
      <c r="F1879" s="8" t="s">
        <v>15</v>
      </c>
      <c r="G1879" s="19">
        <v>432.0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3086</v>
      </c>
      <c r="E1880" s="11" t="s">
        <v>83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8" outlineLevel="2">
      <c r="A1881" s="21">
        <v>127</v>
      </c>
      <c r="B1881" s="8"/>
      <c r="C1881" s="9" t="s">
        <v>3088</v>
      </c>
      <c r="D1881" s="10" t="s">
        <v>3089</v>
      </c>
      <c r="E1881" s="11" t="s">
        <v>83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3090</v>
      </c>
      <c r="D1882" s="10" t="s">
        <v>3091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40" outlineLevel="2">
      <c r="A1883" s="21">
        <v>129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3094</v>
      </c>
      <c r="D1884" s="10" t="s">
        <v>3095</v>
      </c>
      <c r="E1884" s="11" t="s">
        <v>83</v>
      </c>
      <c r="F1884" s="8" t="s">
        <v>15</v>
      </c>
      <c r="G1884" s="19">
        <v>303.0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3095</v>
      </c>
      <c r="E1885" s="11" t="s">
        <v>83</v>
      </c>
      <c r="F1885" s="8" t="s">
        <v>15</v>
      </c>
      <c r="G1885" s="19">
        <v>561.0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3097</v>
      </c>
      <c r="D1886" s="10" t="s">
        <v>3098</v>
      </c>
      <c r="E1886" s="11" t="s">
        <v>83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10" outlineLevel="2">
      <c r="A1887" s="21">
        <v>133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134</v>
      </c>
      <c r="B1888" s="8"/>
      <c r="C1888" s="9" t="s">
        <v>3101</v>
      </c>
      <c r="D1888" s="10" t="s">
        <v>3102</v>
      </c>
      <c r="E1888" s="11" t="s">
        <v>150</v>
      </c>
      <c r="F1888" s="8" t="s">
        <v>15</v>
      </c>
      <c r="G1888" s="19">
        <v>320.0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3103</v>
      </c>
      <c r="D1889" s="10" t="s">
        <v>3104</v>
      </c>
      <c r="E1889" s="11" t="s">
        <v>83</v>
      </c>
      <c r="F1889" s="8" t="s">
        <v>15</v>
      </c>
      <c r="G1889" s="19">
        <v>303.0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3104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3106</v>
      </c>
      <c r="D1891" s="10" t="s">
        <v>3107</v>
      </c>
      <c r="E1891" s="11" t="s">
        <v>83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138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3" outlineLevel="2">
      <c r="A1895" s="21">
        <v>141</v>
      </c>
      <c r="B1895" s="8"/>
      <c r="C1895" s="9" t="s">
        <v>3114</v>
      </c>
      <c r="D1895" s="10" t="s">
        <v>3113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3115</v>
      </c>
      <c r="D1896" s="10" t="s">
        <v>3116</v>
      </c>
      <c r="E1896" s="11" t="s">
        <v>83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432.0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3118</v>
      </c>
      <c r="E1898" s="11" t="s">
        <v>83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0" outlineLevel="2">
      <c r="A1899" s="21">
        <v>145</v>
      </c>
      <c r="B1899" s="8"/>
      <c r="C1899" s="9" t="s">
        <v>3120</v>
      </c>
      <c r="D1899" s="10" t="s">
        <v>3121</v>
      </c>
      <c r="E1899" s="11" t="s">
        <v>83</v>
      </c>
      <c r="F1899" s="8" t="s">
        <v>15</v>
      </c>
      <c r="G1899" s="19">
        <v>756.0</v>
      </c>
      <c r="H1899" s="12">
        <v>0</v>
      </c>
      <c r="I1899" s="16">
        <f>G1899*H1899</f>
        <v>0</v>
      </c>
    </row>
    <row r="1900" spans="1:9" customHeight="1" ht="40" outlineLevel="2">
      <c r="A1900" s="21">
        <v>146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561.0</v>
      </c>
      <c r="H1901" s="12">
        <v>0</v>
      </c>
      <c r="I1901" s="16">
        <f>G1901*H1901</f>
        <v>0</v>
      </c>
    </row>
    <row r="1902" spans="1:9" customHeight="1" ht="20" outlineLevel="2">
      <c r="A1902" s="21">
        <v>148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151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40" outlineLevel="2">
      <c r="A1906" s="21">
        <v>152</v>
      </c>
      <c r="B1906" s="8"/>
      <c r="C1906" s="9" t="s">
        <v>3134</v>
      </c>
      <c r="D1906" s="10" t="s">
        <v>3135</v>
      </c>
      <c r="E1906" s="11" t="s">
        <v>150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3136</v>
      </c>
      <c r="D1907" s="10" t="s">
        <v>3137</v>
      </c>
      <c r="E1907" s="11" t="s">
        <v>83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13" outlineLevel="2">
      <c r="A1909" s="21">
        <v>155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295.0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395.0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599.0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230.0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740.0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163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640.0</v>
      </c>
      <c r="H1917" s="12">
        <v>0</v>
      </c>
      <c r="I1917" s="16">
        <f>G1917*H1917</f>
        <v>0</v>
      </c>
    </row>
    <row r="1918" spans="1:9" customHeight="1" ht="40" outlineLevel="2">
      <c r="A1918" s="21">
        <v>164</v>
      </c>
      <c r="B1918" s="8"/>
      <c r="C1918" s="9" t="s">
        <v>3158</v>
      </c>
      <c r="D1918" s="10" t="s">
        <v>3159</v>
      </c>
      <c r="E1918" s="11" t="s">
        <v>150</v>
      </c>
      <c r="F1918" s="8" t="s">
        <v>15</v>
      </c>
      <c r="G1918" s="19">
        <v>726.0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3160</v>
      </c>
      <c r="D1919" s="10" t="s">
        <v>3161</v>
      </c>
      <c r="E1919" s="11" t="s">
        <v>83</v>
      </c>
      <c r="F1919" s="8" t="s">
        <v>15</v>
      </c>
      <c r="G1919" s="19">
        <v>303.0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3161</v>
      </c>
      <c r="E1920" s="11" t="s">
        <v>83</v>
      </c>
      <c r="F1920" s="8" t="s">
        <v>15</v>
      </c>
      <c r="G1920" s="19">
        <v>561.0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3163</v>
      </c>
      <c r="D1921" s="10" t="s">
        <v>3164</v>
      </c>
      <c r="E1921" s="11" t="s">
        <v>83</v>
      </c>
      <c r="F1921" s="8" t="s">
        <v>15</v>
      </c>
      <c r="G1921" s="19">
        <v>814.0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639.0</v>
      </c>
      <c r="H1922" s="12">
        <v>0</v>
      </c>
      <c r="I1922" s="16">
        <f>G1922*H1922</f>
        <v>0</v>
      </c>
    </row>
    <row r="1923" spans="1:9" customHeight="1" ht="8" outlineLevel="2">
      <c r="A1923" s="21">
        <v>169</v>
      </c>
      <c r="B1923" s="8"/>
      <c r="C1923" s="9" t="s">
        <v>3167</v>
      </c>
      <c r="D1923" s="10" t="s">
        <v>3166</v>
      </c>
      <c r="E1923" s="11" t="s">
        <v>83</v>
      </c>
      <c r="F1923" s="8" t="s">
        <v>15</v>
      </c>
      <c r="G1923" s="19">
        <v>590.0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3168</v>
      </c>
      <c r="D1924" s="10" t="s">
        <v>3169</v>
      </c>
      <c r="E1924" s="11" t="s">
        <v>83</v>
      </c>
      <c r="F1924" s="8" t="s">
        <v>15</v>
      </c>
      <c r="G1924" s="19">
        <v>390.0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171</v>
      </c>
      <c r="B1925" s="8"/>
      <c r="C1925" s="9" t="s">
        <v>3170</v>
      </c>
      <c r="D1925" s="10" t="s">
        <v>3169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172</v>
      </c>
      <c r="B1926" s="8"/>
      <c r="C1926" s="9" t="s">
        <v>3171</v>
      </c>
      <c r="D1926" s="10" t="s">
        <v>3172</v>
      </c>
      <c r="E1926" s="11" t="s">
        <v>83</v>
      </c>
      <c r="F1926" s="8" t="s">
        <v>15</v>
      </c>
      <c r="G1926" s="19">
        <v>415.0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459.0</v>
      </c>
      <c r="H1927" s="12">
        <v>0</v>
      </c>
      <c r="I1927" s="16">
        <f>G1927*H1927</f>
        <v>0</v>
      </c>
    </row>
    <row r="1928" spans="1:9" customHeight="1" ht="20" outlineLevel="2">
      <c r="A1928" s="21">
        <v>174</v>
      </c>
      <c r="B1928" s="8"/>
      <c r="C1928" s="9" t="s">
        <v>3175</v>
      </c>
      <c r="D1928" s="10" t="s">
        <v>3174</v>
      </c>
      <c r="E1928" s="11" t="s">
        <v>83</v>
      </c>
      <c r="F1928" s="8" t="s">
        <v>15</v>
      </c>
      <c r="G1928" s="19">
        <v>640.0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3176</v>
      </c>
      <c r="D1929" s="10" t="s">
        <v>3177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177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157.5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3183</v>
      </c>
      <c r="E1933" s="11" t="s">
        <v>83</v>
      </c>
      <c r="F1933" s="8" t="s">
        <v>15</v>
      </c>
      <c r="G1933" s="19">
        <v>320.0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3185</v>
      </c>
      <c r="D1934" s="10" t="s">
        <v>3186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181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182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183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184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192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2942</v>
      </c>
      <c r="D1951" s="10" t="s">
        <v>2943</v>
      </c>
      <c r="E1951" s="11" t="s">
        <v>150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2944</v>
      </c>
      <c r="D1952" s="10" t="s">
        <v>2945</v>
      </c>
      <c r="E1952" s="11" t="s">
        <v>927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2946</v>
      </c>
      <c r="D1953" s="10" t="s">
        <v>2947</v>
      </c>
      <c r="E1953" s="11" t="s">
        <v>150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2948</v>
      </c>
      <c r="D1954" s="10" t="s">
        <v>2949</v>
      </c>
      <c r="E1954" s="11" t="s">
        <v>927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2952</v>
      </c>
      <c r="D1956" s="10" t="s">
        <v>2953</v>
      </c>
      <c r="E1956" s="11" t="s">
        <v>150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3219</v>
      </c>
      <c r="D1957" s="10" t="s">
        <v>3220</v>
      </c>
      <c r="E1957" s="11"/>
      <c r="F1957" s="8" t="s">
        <v>15</v>
      </c>
      <c r="G1957" s="19">
        <v>269.0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3221</v>
      </c>
      <c r="D1958" s="10" t="s">
        <v>3222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outlineLevel="1">
      <c r="A1962" s="22" t="s">
        <v>3229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20" outlineLevel="2">
      <c r="A1964" s="21">
        <v>1</v>
      </c>
      <c r="B1964" s="8"/>
      <c r="C1964" s="9" t="s">
        <v>3230</v>
      </c>
      <c r="D1964" s="10" t="s">
        <v>3231</v>
      </c>
      <c r="E1964" s="11" t="s">
        <v>83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2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3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4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5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6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7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8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9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10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11</v>
      </c>
      <c r="B1974" s="8"/>
      <c r="C1974" s="9" t="s">
        <v>3250</v>
      </c>
      <c r="D1974" s="10" t="s">
        <v>3251</v>
      </c>
      <c r="E1974" s="11" t="s">
        <v>83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12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13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14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3258</v>
      </c>
      <c r="D1978" s="10" t="s">
        <v>3259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20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21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3272</v>
      </c>
      <c r="D1985" s="10" t="s">
        <v>3273</v>
      </c>
      <c r="E1985" s="11" t="s">
        <v>83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355.0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3276</v>
      </c>
      <c r="D1987" s="10" t="s">
        <v>3241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3277</v>
      </c>
      <c r="D1988" s="10" t="s">
        <v>3278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3279</v>
      </c>
      <c r="D1989" s="10" t="s">
        <v>3280</v>
      </c>
      <c r="E1989" s="11" t="s">
        <v>150</v>
      </c>
      <c r="F1989" s="8" t="s">
        <v>15</v>
      </c>
      <c r="G1989" s="19">
        <v>221.0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783.9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3283</v>
      </c>
      <c r="D1991" s="10" t="s">
        <v>3284</v>
      </c>
      <c r="E1991" s="11" t="s">
        <v>83</v>
      </c>
      <c r="F1991" s="8" t="s">
        <v>15</v>
      </c>
      <c r="G1991" s="19">
        <v>836.0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3285</v>
      </c>
      <c r="D1992" s="10" t="s">
        <v>3286</v>
      </c>
      <c r="E1992" s="11" t="s">
        <v>150</v>
      </c>
      <c r="F1992" s="8" t="s">
        <v>15</v>
      </c>
      <c r="G1992" s="19">
        <v>562.25</v>
      </c>
      <c r="H1992" s="12">
        <v>0</v>
      </c>
      <c r="I1992" s="16">
        <f>G1992*H1992</f>
        <v>0</v>
      </c>
    </row>
    <row r="1993" spans="1:9" customHeight="1" ht="20" outlineLevel="2">
      <c r="A1993" s="21">
        <v>30</v>
      </c>
      <c r="B1993" s="8"/>
      <c r="C1993" s="9" t="s">
        <v>3287</v>
      </c>
      <c r="D1993" s="10" t="s">
        <v>3288</v>
      </c>
      <c r="E1993" s="11"/>
      <c r="F1993" s="8" t="s">
        <v>15</v>
      </c>
      <c r="G1993" s="19">
        <v>381.0</v>
      </c>
      <c r="H1993" s="12">
        <v>0</v>
      </c>
      <c r="I1993" s="16">
        <f>G1993*H1993</f>
        <v>0</v>
      </c>
    </row>
    <row r="1994" spans="1:9" customHeight="1" ht="20" outlineLevel="2">
      <c r="A1994" s="21">
        <v>31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393.0</v>
      </c>
      <c r="H1994" s="12">
        <v>0</v>
      </c>
      <c r="I1994" s="16">
        <f>G1994*H1994</f>
        <v>0</v>
      </c>
    </row>
    <row r="1995" spans="1:9" outlineLevel="1">
      <c r="A1995" s="22" t="s">
        <v>3291</v>
      </c>
      <c r="B1995" s="2"/>
      <c r="C1995" s="2"/>
      <c r="D1995" s="2"/>
      <c r="E1995" s="2"/>
      <c r="F1995" s="2"/>
      <c r="G1995" s="14"/>
      <c r="H1995" s="2"/>
      <c r="I1995" s="14"/>
    </row>
    <row r="1996" spans="1:9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5" t="s">
        <v>11</v>
      </c>
      <c r="I1996" s="15" t="s">
        <v>12</v>
      </c>
    </row>
    <row r="1997" spans="1:9" customHeight="1" ht="40" outlineLevel="2">
      <c r="A1997" s="21">
        <v>1</v>
      </c>
      <c r="B1997" s="8"/>
      <c r="C1997" s="9" t="s">
        <v>1745</v>
      </c>
      <c r="D1997" s="10" t="s">
        <v>1746</v>
      </c>
      <c r="E1997" s="11" t="s">
        <v>1000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2</v>
      </c>
      <c r="B1998" s="8"/>
      <c r="C1998" s="9" t="s">
        <v>1747</v>
      </c>
      <c r="D1998" s="10" t="s">
        <v>1748</v>
      </c>
      <c r="E1998" s="11"/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3</v>
      </c>
      <c r="B1999" s="8"/>
      <c r="C1999" s="9" t="s">
        <v>1749</v>
      </c>
      <c r="D1999" s="10" t="s">
        <v>1750</v>
      </c>
      <c r="E1999" s="11" t="s">
        <v>1000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4</v>
      </c>
      <c r="B2000" s="8"/>
      <c r="C2000" s="9" t="s">
        <v>1751</v>
      </c>
      <c r="D2000" s="10" t="s">
        <v>1752</v>
      </c>
      <c r="E2000" s="11" t="s">
        <v>1000</v>
      </c>
      <c r="F2000" s="8" t="s">
        <v>15</v>
      </c>
      <c r="G2000" s="19">
        <v>353.0</v>
      </c>
      <c r="H2000" s="12">
        <v>0</v>
      </c>
      <c r="I2000" s="16">
        <f>G2000*H2000</f>
        <v>0</v>
      </c>
    </row>
    <row r="2001" spans="1:9" customHeight="1" ht="40" outlineLevel="2">
      <c r="A2001" s="21">
        <v>5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513.0</v>
      </c>
      <c r="H2001" s="12">
        <v>0</v>
      </c>
      <c r="I2001" s="16">
        <f>G2001*H2001</f>
        <v>0</v>
      </c>
    </row>
    <row r="2002" spans="1:9" customHeight="1" ht="40" outlineLevel="2">
      <c r="A2002" s="21">
        <v>6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499.0</v>
      </c>
      <c r="H2002" s="12">
        <v>0</v>
      </c>
      <c r="I2002" s="16">
        <f>G2002*H2002</f>
        <v>0</v>
      </c>
    </row>
    <row r="2003" spans="1:9" customHeight="1" ht="40" outlineLevel="2">
      <c r="A2003" s="21">
        <v>7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8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9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10</v>
      </c>
      <c r="B2006" s="8"/>
      <c r="C2006" s="9" t="s">
        <v>3302</v>
      </c>
      <c r="D2006" s="10" t="s">
        <v>3303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11</v>
      </c>
      <c r="B2007" s="8"/>
      <c r="C2007" s="9" t="s">
        <v>3304</v>
      </c>
      <c r="D2007" s="10" t="s">
        <v>3305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12</v>
      </c>
      <c r="B2008" s="8"/>
      <c r="C2008" s="9" t="s">
        <v>3306</v>
      </c>
      <c r="D2008" s="10" t="s">
        <v>3307</v>
      </c>
      <c r="E2008" s="11" t="s">
        <v>170</v>
      </c>
      <c r="F2008" s="8" t="s">
        <v>15</v>
      </c>
      <c r="G2008" s="19">
        <v>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13</v>
      </c>
      <c r="B2009" s="8"/>
      <c r="C2009" s="9" t="s">
        <v>3308</v>
      </c>
      <c r="D2009" s="10" t="s">
        <v>3309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14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15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16</v>
      </c>
      <c r="B2012" s="8"/>
      <c r="C2012" s="9" t="s">
        <v>3314</v>
      </c>
      <c r="D2012" s="10" t="s">
        <v>3315</v>
      </c>
      <c r="E2012" s="11" t="s">
        <v>257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17</v>
      </c>
      <c r="B2013" s="8"/>
      <c r="C2013" s="9" t="s">
        <v>3316</v>
      </c>
      <c r="D2013" s="10" t="s">
        <v>3317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18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19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284.0</v>
      </c>
      <c r="H2015" s="12">
        <v>0</v>
      </c>
      <c r="I2015" s="16">
        <f>G2015*H2015</f>
        <v>0</v>
      </c>
    </row>
    <row r="2016" spans="1:9" customHeight="1" ht="40" outlineLevel="2">
      <c r="A2016" s="21">
        <v>20</v>
      </c>
      <c r="B2016" s="8"/>
      <c r="C2016" s="9" t="s">
        <v>3322</v>
      </c>
      <c r="D2016" s="10" t="s">
        <v>3323</v>
      </c>
      <c r="E2016" s="11" t="s">
        <v>314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21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22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23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24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25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26</v>
      </c>
      <c r="B2022" s="8"/>
      <c r="C2022" s="9" t="s">
        <v>3334</v>
      </c>
      <c r="D2022" s="10" t="s">
        <v>3335</v>
      </c>
      <c r="E2022" s="11" t="s">
        <v>150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3336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934</v>
      </c>
      <c r="D2025" s="10" t="s">
        <v>935</v>
      </c>
      <c r="E2025" s="11" t="s">
        <v>936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558</v>
      </c>
      <c r="D2026" s="10" t="s">
        <v>559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536</v>
      </c>
      <c r="D2027" s="10" t="s">
        <v>537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315</v>
      </c>
      <c r="D2028" s="10" t="s">
        <v>316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637</v>
      </c>
      <c r="D2029" s="10" t="s">
        <v>638</v>
      </c>
      <c r="E2029" s="11" t="s">
        <v>136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223</v>
      </c>
      <c r="D2030" s="10" t="s">
        <v>224</v>
      </c>
      <c r="E2030" s="11" t="s">
        <v>136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953</v>
      </c>
      <c r="D2031" s="10" t="s">
        <v>954</v>
      </c>
      <c r="E2031" s="11" t="s">
        <v>136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893</v>
      </c>
      <c r="D2033" s="10" t="s">
        <v>894</v>
      </c>
      <c r="E2033" s="11" t="s">
        <v>165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3337</v>
      </c>
      <c r="D2034" s="10" t="s">
        <v>3338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3351</v>
      </c>
      <c r="D2041" s="10" t="s">
        <v>3352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134</v>
      </c>
      <c r="D2042" s="10" t="s">
        <v>135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3353</v>
      </c>
      <c r="D2043" s="10" t="s">
        <v>3354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163</v>
      </c>
      <c r="D2045" s="10" t="s">
        <v>164</v>
      </c>
      <c r="E2045" s="11" t="s">
        <v>165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177</v>
      </c>
      <c r="D2046" s="10" t="s">
        <v>178</v>
      </c>
      <c r="E2046" s="11" t="s">
        <v>165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179</v>
      </c>
      <c r="D2047" s="10" t="s">
        <v>180</v>
      </c>
      <c r="E2047" s="11" t="s">
        <v>165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188</v>
      </c>
      <c r="D2048" s="10" t="s">
        <v>189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569</v>
      </c>
      <c r="D2049" s="10" t="s">
        <v>570</v>
      </c>
      <c r="E2049" s="11" t="s">
        <v>282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571</v>
      </c>
      <c r="D2050" s="10" t="s">
        <v>572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205</v>
      </c>
      <c r="D2051" s="10" t="s">
        <v>206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214</v>
      </c>
      <c r="D2052" s="10" t="s">
        <v>215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3357</v>
      </c>
      <c r="D2053" s="10" t="s">
        <v>3358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243</v>
      </c>
      <c r="D2054" s="10" t="s">
        <v>244</v>
      </c>
      <c r="E2054" s="11" t="s">
        <v>136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241</v>
      </c>
      <c r="D2055" s="10" t="s">
        <v>242</v>
      </c>
      <c r="E2055" s="11" t="s">
        <v>165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269</v>
      </c>
      <c r="D2056" s="10" t="s">
        <v>270</v>
      </c>
      <c r="E2056" s="11" t="s">
        <v>165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271</v>
      </c>
      <c r="D2057" s="10" t="s">
        <v>272</v>
      </c>
      <c r="E2057" s="11" t="s">
        <v>165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273</v>
      </c>
      <c r="D2058" s="10" t="s">
        <v>274</v>
      </c>
      <c r="E2058" s="11" t="s">
        <v>165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280</v>
      </c>
      <c r="D2059" s="10" t="s">
        <v>281</v>
      </c>
      <c r="E2059" s="11" t="s">
        <v>282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510</v>
      </c>
      <c r="D2060" s="10" t="s">
        <v>511</v>
      </c>
      <c r="E2060" s="11" t="s">
        <v>165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518</v>
      </c>
      <c r="D2061" s="10" t="s">
        <v>519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527</v>
      </c>
      <c r="D2062" s="10" t="s">
        <v>528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3359</v>
      </c>
      <c r="D2063" s="10" t="s">
        <v>3360</v>
      </c>
      <c r="E2063" s="11" t="s">
        <v>282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290</v>
      </c>
      <c r="D2064" s="10" t="s">
        <v>291</v>
      </c>
      <c r="E2064" s="11" t="s">
        <v>136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300</v>
      </c>
      <c r="D2065" s="10" t="s">
        <v>301</v>
      </c>
      <c r="E2065" s="11" t="s">
        <v>165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302</v>
      </c>
      <c r="D2066" s="10" t="s">
        <v>303</v>
      </c>
      <c r="E2066" s="11" t="s">
        <v>165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310</v>
      </c>
      <c r="D2067" s="10" t="s">
        <v>311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349</v>
      </c>
      <c r="D2068" s="10" t="s">
        <v>350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331</v>
      </c>
      <c r="D2069" s="10" t="s">
        <v>332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341</v>
      </c>
      <c r="D2070" s="10" t="s">
        <v>342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544</v>
      </c>
      <c r="D2071" s="10" t="s">
        <v>545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367</v>
      </c>
      <c r="D2072" s="10" t="s">
        <v>368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361</v>
      </c>
      <c r="D2074" s="10" t="s">
        <v>362</v>
      </c>
      <c r="E2074" s="11" t="s">
        <v>165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376</v>
      </c>
      <c r="D2075" s="10" t="s">
        <v>377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374</v>
      </c>
      <c r="D2076" s="10" t="s">
        <v>375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394</v>
      </c>
      <c r="D2077" s="10" t="s">
        <v>395</v>
      </c>
      <c r="E2077" s="11" t="s">
        <v>165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384</v>
      </c>
      <c r="D2078" s="10" t="s">
        <v>385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414</v>
      </c>
      <c r="D2079" s="10" t="s">
        <v>415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408</v>
      </c>
      <c r="D2081" s="10" t="s">
        <v>409</v>
      </c>
      <c r="E2081" s="11" t="s">
        <v>165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146</v>
      </c>
      <c r="D2082" s="10" t="s">
        <v>147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419</v>
      </c>
      <c r="D2083" s="10" t="s">
        <v>420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458</v>
      </c>
      <c r="D2084" s="10" t="s">
        <v>459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3361</v>
      </c>
      <c r="D2085" s="10" t="s">
        <v>3362</v>
      </c>
      <c r="E2085" s="11" t="s">
        <v>282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454</v>
      </c>
      <c r="D2086" s="10" t="s">
        <v>455</v>
      </c>
      <c r="E2086" s="11" t="s">
        <v>165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474</v>
      </c>
      <c r="D2087" s="10" t="s">
        <v>475</v>
      </c>
      <c r="E2087" s="11" t="s">
        <v>136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486</v>
      </c>
      <c r="D2089" s="10" t="s">
        <v>487</v>
      </c>
      <c r="E2089" s="11" t="s">
        <v>165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494</v>
      </c>
      <c r="D2090" s="10" t="s">
        <v>495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502</v>
      </c>
      <c r="D2091" s="10" t="s">
        <v>503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885</v>
      </c>
      <c r="D2093" s="10" t="s">
        <v>886</v>
      </c>
      <c r="E2093" s="11" t="s">
        <v>165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795</v>
      </c>
      <c r="D2095" s="10" t="s">
        <v>796</v>
      </c>
      <c r="E2095" s="11" t="s">
        <v>282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784</v>
      </c>
      <c r="D2096" s="10" t="s">
        <v>785</v>
      </c>
      <c r="E2096" s="11" t="s">
        <v>786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782</v>
      </c>
      <c r="D2098" s="10" t="s">
        <v>783</v>
      </c>
      <c r="E2098" s="11" t="s">
        <v>282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253</v>
      </c>
      <c r="D2099" s="10" t="s">
        <v>254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677</v>
      </c>
      <c r="D2100" s="10" t="s">
        <v>678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852</v>
      </c>
      <c r="D2101" s="10" t="s">
        <v>853</v>
      </c>
      <c r="E2101" s="11" t="s">
        <v>282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603</v>
      </c>
      <c r="D2102" s="10" t="s">
        <v>604</v>
      </c>
      <c r="E2102" s="11" t="s">
        <v>136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612</v>
      </c>
      <c r="D2103" s="10" t="s">
        <v>613</v>
      </c>
      <c r="E2103" s="11" t="s">
        <v>136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703</v>
      </c>
      <c r="D2104" s="10" t="s">
        <v>704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657</v>
      </c>
      <c r="D2105" s="10" t="s">
        <v>658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666</v>
      </c>
      <c r="D2106" s="10" t="s">
        <v>667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764</v>
      </c>
      <c r="D2107" s="10" t="s">
        <v>765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694</v>
      </c>
      <c r="D2108" s="10" t="s">
        <v>695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710</v>
      </c>
      <c r="D2109" s="10" t="s">
        <v>711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717</v>
      </c>
      <c r="D2110" s="10" t="s">
        <v>718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731</v>
      </c>
      <c r="D2111" s="10" t="s">
        <v>732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737</v>
      </c>
      <c r="D2112" s="10" t="s">
        <v>738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724</v>
      </c>
      <c r="D2113" s="10" t="s">
        <v>725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750</v>
      </c>
      <c r="D2114" s="10" t="s">
        <v>751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639</v>
      </c>
      <c r="D2115" s="10" t="s">
        <v>640</v>
      </c>
      <c r="E2115" s="11" t="s">
        <v>136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648</v>
      </c>
      <c r="D2116" s="10" t="s">
        <v>649</v>
      </c>
      <c r="E2116" s="11" t="s">
        <v>136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621</v>
      </c>
      <c r="D2117" s="10" t="s">
        <v>622</v>
      </c>
      <c r="E2117" s="11" t="s">
        <v>136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2954</v>
      </c>
      <c r="D2118" s="10" t="s">
        <v>2955</v>
      </c>
      <c r="E2118" s="11" t="s">
        <v>136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3363</v>
      </c>
      <c r="D2119" s="10" t="s">
        <v>3364</v>
      </c>
      <c r="E2119" s="11" t="s">
        <v>136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1852</v>
      </c>
      <c r="D2120" s="10" t="s">
        <v>1853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1882</v>
      </c>
      <c r="D2125" s="10" t="s">
        <v>1883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1864</v>
      </c>
      <c r="D2130" s="10" t="s">
        <v>1865</v>
      </c>
      <c r="E2130" s="11" t="s">
        <v>136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1934</v>
      </c>
      <c r="D2141" s="10" t="s">
        <v>1935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1844</v>
      </c>
      <c r="D2144" s="10" t="s">
        <v>1845</v>
      </c>
      <c r="E2144" s="11" t="s">
        <v>136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593</v>
      </c>
      <c r="D2146" s="10" t="s">
        <v>594</v>
      </c>
      <c r="E2146" s="11" t="s">
        <v>165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3365</v>
      </c>
      <c r="D2147" s="10" t="s">
        <v>3366</v>
      </c>
      <c r="E2147" s="11" t="s">
        <v>282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3367</v>
      </c>
      <c r="D2148" s="10" t="s">
        <v>3368</v>
      </c>
      <c r="E2148" s="11" t="s">
        <v>936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2807</v>
      </c>
      <c r="D2156" s="10" t="s">
        <v>2808</v>
      </c>
      <c r="E2156" s="11" t="s">
        <v>136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3383</v>
      </c>
      <c r="D2157" s="10" t="s">
        <v>3384</v>
      </c>
      <c r="E2157" s="11" t="s">
        <v>136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3385</v>
      </c>
      <c r="D2158" s="10" t="s">
        <v>3386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3388</v>
      </c>
      <c r="D2159" s="10" t="s">
        <v>3389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3390</v>
      </c>
      <c r="D2160" s="10" t="s">
        <v>3391</v>
      </c>
      <c r="E2160" s="11" t="s">
        <v>3387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3392</v>
      </c>
      <c r="D2161" s="10" t="s">
        <v>3393</v>
      </c>
      <c r="E2161" s="11" t="s">
        <v>3387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3394</v>
      </c>
      <c r="D2162" s="10" t="s">
        <v>3395</v>
      </c>
      <c r="E2162" s="11" t="s">
        <v>3387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3396</v>
      </c>
      <c r="D2163" s="10" t="s">
        <v>3397</v>
      </c>
      <c r="E2163" s="11" t="s">
        <v>3387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3398</v>
      </c>
      <c r="D2164" s="10" t="s">
        <v>3399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3400</v>
      </c>
      <c r="D2165" s="10" t="s">
        <v>3401</v>
      </c>
      <c r="E2165" s="11" t="s">
        <v>3387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3402</v>
      </c>
      <c r="D2166" s="10" t="s">
        <v>3403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3406</v>
      </c>
      <c r="D2168" s="10" t="s">
        <v>3407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3408</v>
      </c>
      <c r="D2169" s="10" t="s">
        <v>3409</v>
      </c>
      <c r="E2169" s="11" t="s">
        <v>3387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3410</v>
      </c>
      <c r="D2170" s="10" t="s">
        <v>3411</v>
      </c>
      <c r="E2170" s="11" t="s">
        <v>136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3412</v>
      </c>
      <c r="D2171" s="10" t="s">
        <v>3413</v>
      </c>
      <c r="E2171" s="11" t="s">
        <v>3387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3414</v>
      </c>
      <c r="D2172" s="10" t="s">
        <v>3415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3416</v>
      </c>
      <c r="D2173" s="10" t="s">
        <v>3417</v>
      </c>
      <c r="E2173" s="11" t="s">
        <v>3387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3418</v>
      </c>
      <c r="D2174" s="10" t="s">
        <v>3419</v>
      </c>
      <c r="E2174" s="11" t="s">
        <v>136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3420</v>
      </c>
      <c r="D2175" s="10" t="s">
        <v>3421</v>
      </c>
      <c r="E2175" s="11" t="s">
        <v>3387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3422</v>
      </c>
      <c r="D2176" s="10" t="s">
        <v>3423</v>
      </c>
      <c r="E2176" s="11" t="s">
        <v>136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3424</v>
      </c>
      <c r="D2177" s="10" t="s">
        <v>3425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3426</v>
      </c>
      <c r="D2178" s="10" t="s">
        <v>3427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3428</v>
      </c>
      <c r="D2179" s="10" t="s">
        <v>3429</v>
      </c>
      <c r="E2179" s="11" t="s">
        <v>3387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3430</v>
      </c>
      <c r="D2180" s="10" t="s">
        <v>3431</v>
      </c>
      <c r="E2180" s="11" t="s">
        <v>136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3432</v>
      </c>
      <c r="D2181" s="10" t="s">
        <v>3433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3434</v>
      </c>
      <c r="D2182" s="10" t="s">
        <v>3435</v>
      </c>
      <c r="E2182" s="11" t="s">
        <v>136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3436</v>
      </c>
      <c r="D2183" s="10" t="s">
        <v>3437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3438</v>
      </c>
      <c r="D2184" s="10" t="s">
        <v>3439</v>
      </c>
      <c r="E2184" s="11" t="s">
        <v>3387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3440</v>
      </c>
      <c r="D2185" s="10" t="s">
        <v>3441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3442</v>
      </c>
      <c r="D2186" s="10" t="s">
        <v>3443</v>
      </c>
      <c r="E2186" s="11" t="s">
        <v>3387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3444</v>
      </c>
      <c r="D2187" s="10" t="s">
        <v>3445</v>
      </c>
      <c r="E2187" s="11" t="s">
        <v>3387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3446</v>
      </c>
      <c r="D2188" s="10" t="s">
        <v>3447</v>
      </c>
      <c r="E2188" s="11" t="s">
        <v>3448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3449</v>
      </c>
      <c r="D2189" s="10" t="s">
        <v>3450</v>
      </c>
      <c r="E2189" s="11" t="s">
        <v>3387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3451</v>
      </c>
      <c r="D2190" s="10" t="s">
        <v>3452</v>
      </c>
      <c r="E2190" s="11" t="s">
        <v>136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3455</v>
      </c>
      <c r="D2192" s="10" t="s">
        <v>3456</v>
      </c>
      <c r="E2192" s="11" t="s">
        <v>3387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3457</v>
      </c>
      <c r="D2193" s="10" t="s">
        <v>3458</v>
      </c>
      <c r="E2193" s="11" t="s">
        <v>3387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2777</v>
      </c>
      <c r="D2194" s="10" t="s">
        <v>2778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2797</v>
      </c>
      <c r="D2195" s="10" t="s">
        <v>2798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2849</v>
      </c>
      <c r="D2196" s="10" t="s">
        <v>2850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2857</v>
      </c>
      <c r="D2197" s="10" t="s">
        <v>2858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2871</v>
      </c>
      <c r="D2198" s="10" t="s">
        <v>2872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2837</v>
      </c>
      <c r="D2199" s="10" t="s">
        <v>2838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2809</v>
      </c>
      <c r="D2200" s="10" t="s">
        <v>2810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3460</v>
      </c>
      <c r="D2203" s="10" t="s">
        <v>3461</v>
      </c>
      <c r="E2203" s="11" t="s">
        <v>136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A2220" s="20" t="s">
        <v>3494</v>
      </c>
      <c r="B2220" s="2"/>
      <c r="C2220" s="2"/>
      <c r="D2220" s="2"/>
      <c r="E2220" s="2"/>
      <c r="F2220" s="2"/>
      <c r="G2220" s="14"/>
      <c r="H2220" s="2"/>
      <c r="I2220" s="14"/>
    </row>
    <row r="2221" spans="1:9" outlineLevel="1">
      <c r="A2221" s="22" t="s">
        <v>3495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2">
      <c r="A2222" s="3" t="s">
        <v>4</v>
      </c>
      <c r="B2222" s="4" t="s">
        <v>5</v>
      </c>
      <c r="C2222" s="4" t="s">
        <v>6</v>
      </c>
      <c r="D2222" s="5" t="s">
        <v>7</v>
      </c>
      <c r="E2222" s="5" t="s">
        <v>8</v>
      </c>
      <c r="F2222" s="6" t="s">
        <v>9</v>
      </c>
      <c r="G2222" s="18" t="s">
        <v>10</v>
      </c>
      <c r="H2222" s="5" t="s">
        <v>11</v>
      </c>
      <c r="I2222" s="15" t="s">
        <v>12</v>
      </c>
    </row>
    <row r="2223" spans="1:9" customHeight="1" ht="40" outlineLevel="2">
      <c r="A2223" s="21">
        <v>1</v>
      </c>
      <c r="B2223" s="8"/>
      <c r="C2223" s="9" t="s">
        <v>3496</v>
      </c>
      <c r="D2223" s="10" t="s">
        <v>3497</v>
      </c>
      <c r="E2223" s="11" t="s">
        <v>1000</v>
      </c>
      <c r="F2223" s="8" t="s">
        <v>15</v>
      </c>
      <c r="G2223" s="19">
        <v>339.0</v>
      </c>
      <c r="H2223" s="12">
        <v>0</v>
      </c>
      <c r="I2223" s="16">
        <f>G2223*H2223</f>
        <v>0</v>
      </c>
    </row>
    <row r="2224" spans="1:9" customHeight="1" ht="40" outlineLevel="2">
      <c r="A2224" s="21">
        <v>2</v>
      </c>
      <c r="B2224" s="8"/>
      <c r="C2224" s="9" t="s">
        <v>3498</v>
      </c>
      <c r="D2224" s="10" t="s">
        <v>3499</v>
      </c>
      <c r="E2224" s="11"/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3</v>
      </c>
      <c r="B2225" s="8"/>
      <c r="C2225" s="9" t="s">
        <v>3500</v>
      </c>
      <c r="D2225" s="10" t="s">
        <v>3501</v>
      </c>
      <c r="E2225" s="11" t="s">
        <v>3502</v>
      </c>
      <c r="F2225" s="8" t="s">
        <v>15</v>
      </c>
      <c r="G2225" s="19">
        <v>94.0</v>
      </c>
      <c r="H2225" s="12">
        <v>0</v>
      </c>
      <c r="I2225" s="16">
        <f>G2225*H2225</f>
        <v>0</v>
      </c>
    </row>
    <row r="2226" spans="1:9" customHeight="1" ht="40" outlineLevel="2">
      <c r="A2226" s="21">
        <v>4</v>
      </c>
      <c r="B2226" s="8"/>
      <c r="C2226" s="9" t="s">
        <v>3503</v>
      </c>
      <c r="D2226" s="10" t="s">
        <v>3504</v>
      </c>
      <c r="E2226" s="11" t="s">
        <v>3502</v>
      </c>
      <c r="F2226" s="8" t="s">
        <v>15</v>
      </c>
      <c r="G2226" s="19">
        <v>114.0</v>
      </c>
      <c r="H2226" s="12">
        <v>0</v>
      </c>
      <c r="I2226" s="16">
        <f>G2226*H2226</f>
        <v>0</v>
      </c>
    </row>
    <row r="2227" spans="1:9" customHeight="1" ht="40" outlineLevel="2">
      <c r="A2227" s="21">
        <v>5</v>
      </c>
      <c r="B2227" s="8"/>
      <c r="C2227" s="9" t="s">
        <v>3505</v>
      </c>
      <c r="D2227" s="10" t="s">
        <v>3506</v>
      </c>
      <c r="E2227" s="11" t="s">
        <v>1000</v>
      </c>
      <c r="F2227" s="8" t="s">
        <v>15</v>
      </c>
      <c r="G2227" s="19">
        <v>358.0</v>
      </c>
      <c r="H2227" s="12">
        <v>0</v>
      </c>
      <c r="I2227" s="16">
        <f>G2227*H2227</f>
        <v>0</v>
      </c>
    </row>
    <row r="2228" spans="1:9" customHeight="1" ht="40" outlineLevel="2">
      <c r="A2228" s="21">
        <v>6</v>
      </c>
      <c r="B2228" s="8"/>
      <c r="C2228" s="9" t="s">
        <v>3507</v>
      </c>
      <c r="D2228" s="10" t="s">
        <v>3508</v>
      </c>
      <c r="E2228" s="11" t="s">
        <v>1000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7</v>
      </c>
      <c r="B2229" s="8"/>
      <c r="C2229" s="9" t="s">
        <v>3509</v>
      </c>
      <c r="D2229" s="10" t="s">
        <v>3510</v>
      </c>
      <c r="E2229" s="11" t="s">
        <v>3502</v>
      </c>
      <c r="F2229" s="8" t="s">
        <v>15</v>
      </c>
      <c r="G2229" s="19">
        <v>68.0</v>
      </c>
      <c r="H2229" s="12">
        <v>0</v>
      </c>
      <c r="I2229" s="16">
        <f>G2229*H2229</f>
        <v>0</v>
      </c>
    </row>
    <row r="2230" spans="1:9" customHeight="1" ht="40" outlineLevel="2">
      <c r="A2230" s="21">
        <v>8</v>
      </c>
      <c r="B2230" s="8"/>
      <c r="C2230" s="9" t="s">
        <v>3511</v>
      </c>
      <c r="D2230" s="10" t="s">
        <v>3512</v>
      </c>
      <c r="E2230" s="11" t="s">
        <v>1000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9</v>
      </c>
      <c r="B2231" s="8"/>
      <c r="C2231" s="9" t="s">
        <v>3513</v>
      </c>
      <c r="D2231" s="10" t="s">
        <v>3514</v>
      </c>
      <c r="E2231" s="11" t="s">
        <v>1000</v>
      </c>
      <c r="F2231" s="8" t="s">
        <v>15</v>
      </c>
      <c r="G2231" s="19">
        <v>212.0</v>
      </c>
      <c r="H2231" s="12">
        <v>0</v>
      </c>
      <c r="I2231" s="16">
        <f>G2231*H2231</f>
        <v>0</v>
      </c>
    </row>
    <row r="2232" spans="1:9" customHeight="1" ht="40" outlineLevel="2">
      <c r="A2232" s="21">
        <v>10</v>
      </c>
      <c r="B2232" s="8"/>
      <c r="C2232" s="9" t="s">
        <v>3515</v>
      </c>
      <c r="D2232" s="10" t="s">
        <v>3516</v>
      </c>
      <c r="E2232" s="11" t="s">
        <v>1000</v>
      </c>
      <c r="F2232" s="8" t="s">
        <v>15</v>
      </c>
      <c r="G2232" s="19">
        <v>315.0</v>
      </c>
      <c r="H2232" s="12">
        <v>0</v>
      </c>
      <c r="I2232" s="16">
        <f>G2232*H2232</f>
        <v>0</v>
      </c>
    </row>
    <row r="2233" spans="1:9" customHeight="1" ht="40" outlineLevel="2">
      <c r="A2233" s="21">
        <v>11</v>
      </c>
      <c r="B2233" s="8"/>
      <c r="C2233" s="9" t="s">
        <v>3517</v>
      </c>
      <c r="D2233" s="10" t="s">
        <v>3518</v>
      </c>
      <c r="E2233" s="11" t="s">
        <v>3502</v>
      </c>
      <c r="F2233" s="8" t="s">
        <v>15</v>
      </c>
      <c r="G2233" s="19">
        <v>101.0</v>
      </c>
      <c r="H2233" s="12">
        <v>0</v>
      </c>
      <c r="I2233" s="16">
        <f>G2233*H2233</f>
        <v>0</v>
      </c>
    </row>
    <row r="2234" spans="1:9" customHeight="1" ht="40" outlineLevel="2">
      <c r="A2234" s="21">
        <v>12</v>
      </c>
      <c r="B2234" s="8"/>
      <c r="C2234" s="9" t="s">
        <v>3519</v>
      </c>
      <c r="D2234" s="10" t="s">
        <v>3520</v>
      </c>
      <c r="E2234" s="11" t="s">
        <v>1000</v>
      </c>
      <c r="F2234" s="8" t="s">
        <v>15</v>
      </c>
      <c r="G2234" s="19">
        <v>724.0</v>
      </c>
      <c r="H2234" s="12">
        <v>0</v>
      </c>
      <c r="I2234" s="16">
        <f>G2234*H2234</f>
        <v>0</v>
      </c>
    </row>
    <row r="2235" spans="1:9" customHeight="1" ht="40" outlineLevel="2">
      <c r="A2235" s="21">
        <v>13</v>
      </c>
      <c r="B2235" s="8"/>
      <c r="C2235" s="9" t="s">
        <v>3521</v>
      </c>
      <c r="D2235" s="10" t="s">
        <v>3522</v>
      </c>
      <c r="E2235" s="11" t="s">
        <v>314</v>
      </c>
      <c r="F2235" s="8" t="s">
        <v>15</v>
      </c>
      <c r="G2235" s="19">
        <v>639.0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</v>
      </c>
      <c r="B2236" s="8"/>
      <c r="C2236" s="9" t="s">
        <v>3523</v>
      </c>
      <c r="D2236" s="10" t="s">
        <v>3524</v>
      </c>
      <c r="E2236" s="11"/>
      <c r="F2236" s="8" t="s">
        <v>15</v>
      </c>
      <c r="G2236" s="19">
        <v>755.0</v>
      </c>
      <c r="H2236" s="12">
        <v>0</v>
      </c>
      <c r="I2236" s="16">
        <f>G2236*H2236</f>
        <v>0</v>
      </c>
    </row>
    <row r="2237" spans="1:9" customHeight="1" ht="40" outlineLevel="2">
      <c r="A2237" s="21">
        <v>15</v>
      </c>
      <c r="B2237" s="8"/>
      <c r="C2237" s="9" t="s">
        <v>3525</v>
      </c>
      <c r="D2237" s="10" t="s">
        <v>3526</v>
      </c>
      <c r="E2237" s="11"/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16</v>
      </c>
      <c r="B2238" s="8"/>
      <c r="C2238" s="9" t="s">
        <v>3527</v>
      </c>
      <c r="D2238" s="10" t="s">
        <v>3528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17</v>
      </c>
      <c r="B2239" s="8"/>
      <c r="C2239" s="9" t="s">
        <v>3529</v>
      </c>
      <c r="D2239" s="10" t="s">
        <v>3530</v>
      </c>
      <c r="E2239" s="11"/>
      <c r="F2239" s="8" t="s">
        <v>15</v>
      </c>
      <c r="G2239" s="19">
        <v>307.0</v>
      </c>
      <c r="H2239" s="12">
        <v>0</v>
      </c>
      <c r="I2239" s="16">
        <f>G2239*H2239</f>
        <v>0</v>
      </c>
    </row>
    <row r="2240" spans="1:9" customHeight="1" ht="40" outlineLevel="2">
      <c r="A2240" s="21">
        <v>18</v>
      </c>
      <c r="B2240" s="8"/>
      <c r="C2240" s="9" t="s">
        <v>3531</v>
      </c>
      <c r="D2240" s="10" t="s">
        <v>3532</v>
      </c>
      <c r="E2240" s="11"/>
      <c r="F2240" s="8" t="s">
        <v>15</v>
      </c>
      <c r="G2240" s="19">
        <v>314.0</v>
      </c>
      <c r="H2240" s="12">
        <v>0</v>
      </c>
      <c r="I2240" s="16">
        <f>G2240*H2240</f>
        <v>0</v>
      </c>
    </row>
    <row r="2241" spans="1:9" customHeight="1" ht="40" outlineLevel="2">
      <c r="A2241" s="21">
        <v>19</v>
      </c>
      <c r="B2241" s="8"/>
      <c r="C2241" s="9" t="s">
        <v>3533</v>
      </c>
      <c r="D2241" s="10" t="s">
        <v>3534</v>
      </c>
      <c r="E2241" s="11"/>
      <c r="F2241" s="8" t="s">
        <v>15</v>
      </c>
      <c r="G2241" s="19">
        <v>338.0</v>
      </c>
      <c r="H2241" s="12">
        <v>0</v>
      </c>
      <c r="I2241" s="16">
        <f>G2241*H2241</f>
        <v>0</v>
      </c>
    </row>
    <row r="2242" spans="1:9" customHeight="1" ht="40" outlineLevel="2">
      <c r="A2242" s="21">
        <v>20</v>
      </c>
      <c r="B2242" s="8"/>
      <c r="C2242" s="9" t="s">
        <v>3535</v>
      </c>
      <c r="D2242" s="10" t="s">
        <v>3536</v>
      </c>
      <c r="E2242" s="11"/>
      <c r="F2242" s="8" t="s">
        <v>15</v>
      </c>
      <c r="G2242" s="19">
        <v>435.0</v>
      </c>
      <c r="H2242" s="12">
        <v>0</v>
      </c>
      <c r="I2242" s="16">
        <f>G2242*H2242</f>
        <v>0</v>
      </c>
    </row>
    <row r="2243" spans="1:9" customHeight="1" ht="40" outlineLevel="2">
      <c r="A2243" s="21">
        <v>21</v>
      </c>
      <c r="B2243" s="8"/>
      <c r="C2243" s="9" t="s">
        <v>3537</v>
      </c>
      <c r="D2243" s="10" t="s">
        <v>3538</v>
      </c>
      <c r="E2243" s="11" t="s">
        <v>1000</v>
      </c>
      <c r="F2243" s="8" t="s">
        <v>15</v>
      </c>
      <c r="G2243" s="19">
        <v>345.0</v>
      </c>
      <c r="H2243" s="12">
        <v>0</v>
      </c>
      <c r="I2243" s="16">
        <f>G2243*H2243</f>
        <v>0</v>
      </c>
    </row>
    <row r="2244" spans="1:9" customHeight="1" ht="40" outlineLevel="2">
      <c r="A2244" s="21">
        <v>22</v>
      </c>
      <c r="B2244" s="8"/>
      <c r="C2244" s="9" t="s">
        <v>3539</v>
      </c>
      <c r="D2244" s="10" t="s">
        <v>3540</v>
      </c>
      <c r="E2244" s="11" t="s">
        <v>1000</v>
      </c>
      <c r="F2244" s="8" t="s">
        <v>15</v>
      </c>
      <c r="G2244" s="19">
        <v>434.0</v>
      </c>
      <c r="H2244" s="12">
        <v>0</v>
      </c>
      <c r="I2244" s="16">
        <f>G2244*H2244</f>
        <v>0</v>
      </c>
    </row>
    <row r="2245" spans="1:9" customHeight="1" ht="40" outlineLevel="2">
      <c r="A2245" s="21">
        <v>23</v>
      </c>
      <c r="B2245" s="8"/>
      <c r="C2245" s="9" t="s">
        <v>3541</v>
      </c>
      <c r="D2245" s="10" t="s">
        <v>3542</v>
      </c>
      <c r="E2245" s="11" t="s">
        <v>314</v>
      </c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24</v>
      </c>
      <c r="B2246" s="8"/>
      <c r="C2246" s="9" t="s">
        <v>3543</v>
      </c>
      <c r="D2246" s="10" t="s">
        <v>3544</v>
      </c>
      <c r="E2246" s="11" t="s">
        <v>1000</v>
      </c>
      <c r="F2246" s="8" t="s">
        <v>15</v>
      </c>
      <c r="G2246" s="19">
        <v>482.0</v>
      </c>
      <c r="H2246" s="12">
        <v>0</v>
      </c>
      <c r="I2246" s="16">
        <f>G2246*H2246</f>
        <v>0</v>
      </c>
    </row>
    <row r="2247" spans="1:9" customHeight="1" ht="40" outlineLevel="2">
      <c r="A2247" s="21">
        <v>25</v>
      </c>
      <c r="B2247" s="8"/>
      <c r="C2247" s="9" t="s">
        <v>3545</v>
      </c>
      <c r="D2247" s="10" t="s">
        <v>3546</v>
      </c>
      <c r="E2247" s="11"/>
      <c r="F2247" s="8" t="s">
        <v>15</v>
      </c>
      <c r="G2247" s="19">
        <v>358.0</v>
      </c>
      <c r="H2247" s="12">
        <v>0</v>
      </c>
      <c r="I2247" s="16">
        <f>G2247*H2247</f>
        <v>0</v>
      </c>
    </row>
    <row r="2248" spans="1:9" customHeight="1" ht="40" outlineLevel="2">
      <c r="A2248" s="21">
        <v>26</v>
      </c>
      <c r="B2248" s="8"/>
      <c r="C2248" s="9" t="s">
        <v>3547</v>
      </c>
      <c r="D2248" s="10" t="s">
        <v>3548</v>
      </c>
      <c r="E2248" s="11"/>
      <c r="F2248" s="8" t="s">
        <v>15</v>
      </c>
      <c r="G2248" s="19">
        <v>345.0</v>
      </c>
      <c r="H2248" s="12">
        <v>0</v>
      </c>
      <c r="I2248" s="16">
        <f>G2248*H2248</f>
        <v>0</v>
      </c>
    </row>
    <row r="2249" spans="1:9" customHeight="1" ht="40" outlineLevel="2">
      <c r="A2249" s="21">
        <v>27</v>
      </c>
      <c r="B2249" s="8"/>
      <c r="C2249" s="9" t="s">
        <v>3549</v>
      </c>
      <c r="D2249" s="10" t="s">
        <v>3550</v>
      </c>
      <c r="E2249" s="11"/>
      <c r="F2249" s="8" t="s">
        <v>15</v>
      </c>
      <c r="G2249" s="19">
        <v>307.0</v>
      </c>
      <c r="H2249" s="12">
        <v>0</v>
      </c>
      <c r="I2249" s="16">
        <f>G2249*H2249</f>
        <v>0</v>
      </c>
    </row>
    <row r="2250" spans="1:9" customHeight="1" ht="40" outlineLevel="2">
      <c r="A2250" s="21">
        <v>28</v>
      </c>
      <c r="B2250" s="8"/>
      <c r="C2250" s="9" t="s">
        <v>3551</v>
      </c>
      <c r="D2250" s="10" t="s">
        <v>3552</v>
      </c>
      <c r="E2250" s="11" t="s">
        <v>1000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29</v>
      </c>
      <c r="B2251" s="8"/>
      <c r="C2251" s="9" t="s">
        <v>3553</v>
      </c>
      <c r="D2251" s="10" t="s">
        <v>3554</v>
      </c>
      <c r="E2251" s="11"/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30</v>
      </c>
      <c r="B2252" s="8"/>
      <c r="C2252" s="9" t="s">
        <v>3555</v>
      </c>
      <c r="D2252" s="10" t="s">
        <v>3556</v>
      </c>
      <c r="E2252" s="11" t="s">
        <v>1000</v>
      </c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31</v>
      </c>
      <c r="B2253" s="8"/>
      <c r="C2253" s="9" t="s">
        <v>3557</v>
      </c>
      <c r="D2253" s="10" t="s">
        <v>3558</v>
      </c>
      <c r="E2253" s="11"/>
      <c r="F2253" s="8" t="s">
        <v>15</v>
      </c>
      <c r="G2253" s="19">
        <v>379.0</v>
      </c>
      <c r="H2253" s="12">
        <v>0</v>
      </c>
      <c r="I2253" s="16">
        <f>G2253*H2253</f>
        <v>0</v>
      </c>
    </row>
    <row r="2254" spans="1:9" customHeight="1" ht="40" outlineLevel="2">
      <c r="A2254" s="21">
        <v>32</v>
      </c>
      <c r="B2254" s="8"/>
      <c r="C2254" s="9" t="s">
        <v>3559</v>
      </c>
      <c r="D2254" s="10" t="s">
        <v>3560</v>
      </c>
      <c r="E2254" s="11"/>
      <c r="F2254" s="8" t="s">
        <v>15</v>
      </c>
      <c r="G2254" s="19">
        <v>302.0</v>
      </c>
      <c r="H2254" s="12">
        <v>0</v>
      </c>
      <c r="I2254" s="16">
        <f>G2254*H2254</f>
        <v>0</v>
      </c>
    </row>
    <row r="2255" spans="1:9" customHeight="1" ht="40" outlineLevel="2">
      <c r="A2255" s="21">
        <v>33</v>
      </c>
      <c r="B2255" s="8"/>
      <c r="C2255" s="9" t="s">
        <v>3561</v>
      </c>
      <c r="D2255" s="10" t="s">
        <v>3562</v>
      </c>
      <c r="E2255" s="11"/>
      <c r="F2255" s="8" t="s">
        <v>15</v>
      </c>
      <c r="G2255" s="19">
        <v>359.0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34</v>
      </c>
      <c r="B2256" s="8"/>
      <c r="C2256" s="9" t="s">
        <v>3563</v>
      </c>
      <c r="D2256" s="10" t="s">
        <v>3564</v>
      </c>
      <c r="E2256" s="11" t="s">
        <v>1000</v>
      </c>
      <c r="F2256" s="8" t="s">
        <v>15</v>
      </c>
      <c r="G2256" s="19">
        <v>289.0</v>
      </c>
      <c r="H2256" s="12">
        <v>0</v>
      </c>
      <c r="I2256" s="16">
        <f>G2256*H2256</f>
        <v>0</v>
      </c>
    </row>
    <row r="2257" spans="1:9" customHeight="1" ht="40" outlineLevel="2">
      <c r="A2257" s="21">
        <v>35</v>
      </c>
      <c r="B2257" s="8"/>
      <c r="C2257" s="9" t="s">
        <v>3565</v>
      </c>
      <c r="D2257" s="10" t="s">
        <v>3566</v>
      </c>
      <c r="E2257" s="11"/>
      <c r="F2257" s="8" t="s">
        <v>15</v>
      </c>
      <c r="G2257" s="19">
        <v>259.0</v>
      </c>
      <c r="H2257" s="12">
        <v>0</v>
      </c>
      <c r="I2257" s="16">
        <f>G2257*H2257</f>
        <v>0</v>
      </c>
    </row>
    <row r="2258" spans="1:9" customHeight="1" ht="40" outlineLevel="2">
      <c r="A2258" s="21">
        <v>36</v>
      </c>
      <c r="B2258" s="8"/>
      <c r="C2258" s="9" t="s">
        <v>3567</v>
      </c>
      <c r="D2258" s="10" t="s">
        <v>3568</v>
      </c>
      <c r="E2258" s="11" t="s">
        <v>1000</v>
      </c>
      <c r="F2258" s="8" t="s">
        <v>15</v>
      </c>
      <c r="G2258" s="19">
        <v>229.0</v>
      </c>
      <c r="H2258" s="12">
        <v>0</v>
      </c>
      <c r="I2258" s="16">
        <f>G2258*H2258</f>
        <v>0</v>
      </c>
    </row>
    <row r="2259" spans="1:9" customHeight="1" ht="40" outlineLevel="2">
      <c r="A2259" s="21">
        <v>37</v>
      </c>
      <c r="B2259" s="8"/>
      <c r="C2259" s="9" t="s">
        <v>3569</v>
      </c>
      <c r="D2259" s="10" t="s">
        <v>3570</v>
      </c>
      <c r="E2259" s="11" t="s">
        <v>1000</v>
      </c>
      <c r="F2259" s="8" t="s">
        <v>15</v>
      </c>
      <c r="G2259" s="19">
        <v>239.0</v>
      </c>
      <c r="H2259" s="12">
        <v>0</v>
      </c>
      <c r="I2259" s="16">
        <f>G2259*H2259</f>
        <v>0</v>
      </c>
    </row>
    <row r="2260" spans="1:9" customHeight="1" ht="40" outlineLevel="2">
      <c r="A2260" s="21">
        <v>38</v>
      </c>
      <c r="B2260" s="8"/>
      <c r="C2260" s="9" t="s">
        <v>3571</v>
      </c>
      <c r="D2260" s="10" t="s">
        <v>3572</v>
      </c>
      <c r="E2260" s="11" t="s">
        <v>1000</v>
      </c>
      <c r="F2260" s="8" t="s">
        <v>15</v>
      </c>
      <c r="G2260" s="19">
        <v>237.0</v>
      </c>
      <c r="H2260" s="12">
        <v>0</v>
      </c>
      <c r="I2260" s="16">
        <f>G2260*H2260</f>
        <v>0</v>
      </c>
    </row>
    <row r="2261" spans="1:9" customHeight="1" ht="40" outlineLevel="2">
      <c r="A2261" s="21">
        <v>39</v>
      </c>
      <c r="B2261" s="8"/>
      <c r="C2261" s="9" t="s">
        <v>3573</v>
      </c>
      <c r="D2261" s="10" t="s">
        <v>3574</v>
      </c>
      <c r="E2261" s="11" t="s">
        <v>1000</v>
      </c>
      <c r="F2261" s="8" t="s">
        <v>15</v>
      </c>
      <c r="G2261" s="19">
        <v>205.0</v>
      </c>
      <c r="H2261" s="12">
        <v>0</v>
      </c>
      <c r="I2261" s="16">
        <f>G2261*H2261</f>
        <v>0</v>
      </c>
    </row>
    <row r="2262" spans="1:9" customHeight="1" ht="40" outlineLevel="2">
      <c r="A2262" s="21">
        <v>40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264.0</v>
      </c>
      <c r="H2262" s="12">
        <v>0</v>
      </c>
      <c r="I2262" s="16">
        <f>G2262*H2262</f>
        <v>0</v>
      </c>
    </row>
    <row r="2263" spans="1:9" customHeight="1" ht="40" outlineLevel="2">
      <c r="A2263" s="21">
        <v>41</v>
      </c>
      <c r="B2263" s="8"/>
      <c r="C2263" s="9" t="s">
        <v>3577</v>
      </c>
      <c r="D2263" s="10" t="s">
        <v>3578</v>
      </c>
      <c r="E2263" s="11" t="s">
        <v>1000</v>
      </c>
      <c r="F2263" s="8" t="s">
        <v>15</v>
      </c>
      <c r="G2263" s="19">
        <v>289.0</v>
      </c>
      <c r="H2263" s="12">
        <v>0</v>
      </c>
      <c r="I2263" s="16">
        <f>G2263*H2263</f>
        <v>0</v>
      </c>
    </row>
    <row r="2264" spans="1:9" customHeight="1" ht="40" outlineLevel="2">
      <c r="A2264" s="21">
        <v>42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755.0</v>
      </c>
      <c r="H2264" s="12">
        <v>0</v>
      </c>
      <c r="I2264" s="16">
        <f>G2264*H2264</f>
        <v>0</v>
      </c>
    </row>
    <row r="2265" spans="1:9" customHeight="1" ht="40" outlineLevel="2">
      <c r="A2265" s="21">
        <v>43</v>
      </c>
      <c r="B2265" s="8"/>
      <c r="C2265" s="9" t="s">
        <v>3581</v>
      </c>
      <c r="D2265" s="10" t="s">
        <v>3582</v>
      </c>
      <c r="E2265" s="11" t="s">
        <v>314</v>
      </c>
      <c r="F2265" s="8" t="s">
        <v>15</v>
      </c>
      <c r="G2265" s="19">
        <v>499.0</v>
      </c>
      <c r="H2265" s="12">
        <v>0</v>
      </c>
      <c r="I2265" s="16">
        <f>G2265*H2265</f>
        <v>0</v>
      </c>
    </row>
    <row r="2266" spans="1:9" customHeight="1" ht="40" outlineLevel="2">
      <c r="A2266" s="21">
        <v>44</v>
      </c>
      <c r="B2266" s="8"/>
      <c r="C2266" s="9" t="s">
        <v>3583</v>
      </c>
      <c r="D2266" s="10" t="s">
        <v>3584</v>
      </c>
      <c r="E2266" s="11"/>
      <c r="F2266" s="8" t="s">
        <v>15</v>
      </c>
      <c r="G2266" s="19">
        <v>279.0</v>
      </c>
      <c r="H2266" s="12">
        <v>0</v>
      </c>
      <c r="I2266" s="16">
        <f>G2266*H2266</f>
        <v>0</v>
      </c>
    </row>
    <row r="2267" spans="1:9" customHeight="1" ht="40" outlineLevel="2">
      <c r="A2267" s="21">
        <v>45</v>
      </c>
      <c r="B2267" s="8"/>
      <c r="C2267" s="9" t="s">
        <v>3585</v>
      </c>
      <c r="D2267" s="10" t="s">
        <v>3586</v>
      </c>
      <c r="E2267" s="11" t="s">
        <v>3587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46</v>
      </c>
      <c r="B2268" s="8"/>
      <c r="C2268" s="13" t="s">
        <v>3588</v>
      </c>
      <c r="D2268" s="10" t="s">
        <v>3589</v>
      </c>
      <c r="E2268" s="11" t="s">
        <v>3587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47</v>
      </c>
      <c r="B2269" s="8"/>
      <c r="C2269" s="9"/>
      <c r="D2269" s="10" t="s">
        <v>3590</v>
      </c>
      <c r="E2269" s="11" t="s">
        <v>3587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48</v>
      </c>
      <c r="B2270" s="8"/>
      <c r="C2270" s="13" t="s">
        <v>3591</v>
      </c>
      <c r="D2270" s="10" t="s">
        <v>3592</v>
      </c>
      <c r="E2270" s="11" t="s">
        <v>3587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49</v>
      </c>
      <c r="B2271" s="8"/>
      <c r="C2271" s="9"/>
      <c r="D2271" s="10" t="s">
        <v>3593</v>
      </c>
      <c r="E2271" s="11" t="s">
        <v>3587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40" outlineLevel="2">
      <c r="A2272" s="21">
        <v>50</v>
      </c>
      <c r="B2272" s="8"/>
      <c r="C2272" s="9" t="s">
        <v>3594</v>
      </c>
      <c r="D2272" s="10" t="s">
        <v>3595</v>
      </c>
      <c r="E2272" s="11" t="s">
        <v>3587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51</v>
      </c>
      <c r="B2273" s="8"/>
      <c r="C2273" s="9" t="s">
        <v>3596</v>
      </c>
      <c r="D2273" s="10" t="s">
        <v>3597</v>
      </c>
      <c r="E2273" s="11" t="s">
        <v>3587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52</v>
      </c>
      <c r="B2274" s="8"/>
      <c r="C2274" s="9" t="s">
        <v>3598</v>
      </c>
      <c r="D2274" s="10" t="s">
        <v>3599</v>
      </c>
      <c r="E2274" s="11" t="s">
        <v>1000</v>
      </c>
      <c r="F2274" s="8" t="s">
        <v>15</v>
      </c>
      <c r="G2274" s="19">
        <v>358.0</v>
      </c>
      <c r="H2274" s="12">
        <v>0</v>
      </c>
      <c r="I2274" s="16">
        <f>G2274*H2274</f>
        <v>0</v>
      </c>
    </row>
    <row r="2275" spans="1:9" customHeight="1" ht="40" outlineLevel="2">
      <c r="A2275" s="21">
        <v>53</v>
      </c>
      <c r="B2275" s="8"/>
      <c r="C2275" s="9" t="s">
        <v>3600</v>
      </c>
      <c r="D2275" s="10" t="s">
        <v>3601</v>
      </c>
      <c r="E2275" s="11" t="s">
        <v>1000</v>
      </c>
      <c r="F2275" s="8" t="s">
        <v>15</v>
      </c>
      <c r="G2275" s="19">
        <v>213.01</v>
      </c>
      <c r="H2275" s="12">
        <v>0</v>
      </c>
      <c r="I2275" s="16">
        <f>G2275*H2275</f>
        <v>0</v>
      </c>
    </row>
    <row r="2276" spans="1:9" customHeight="1" ht="40" outlineLevel="2">
      <c r="A2276" s="21">
        <v>54</v>
      </c>
      <c r="B2276" s="8"/>
      <c r="C2276" s="9" t="s">
        <v>3602</v>
      </c>
      <c r="D2276" s="10" t="s">
        <v>3603</v>
      </c>
      <c r="E2276" s="11" t="s">
        <v>1000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55</v>
      </c>
      <c r="B2277" s="8"/>
      <c r="C2277" s="9" t="s">
        <v>3604</v>
      </c>
      <c r="D2277" s="10" t="s">
        <v>3605</v>
      </c>
      <c r="E2277" s="11" t="s">
        <v>1000</v>
      </c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56</v>
      </c>
      <c r="B2278" s="8"/>
      <c r="C2278" s="9" t="s">
        <v>3606</v>
      </c>
      <c r="D2278" s="10" t="s">
        <v>3607</v>
      </c>
      <c r="E2278" s="11" t="s">
        <v>1000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57</v>
      </c>
      <c r="B2279" s="8"/>
      <c r="C2279" s="9" t="s">
        <v>3608</v>
      </c>
      <c r="D2279" s="10" t="s">
        <v>3609</v>
      </c>
      <c r="E2279" s="11" t="s">
        <v>136</v>
      </c>
      <c r="F2279" s="8" t="s">
        <v>15</v>
      </c>
      <c r="G2279" s="19">
        <v>286.0</v>
      </c>
      <c r="H2279" s="12">
        <v>0</v>
      </c>
      <c r="I2279" s="16">
        <f>G2279*H2279</f>
        <v>0</v>
      </c>
    </row>
    <row r="2280" spans="1:9" customHeight="1" ht="40" outlineLevel="2">
      <c r="A2280" s="21">
        <v>58</v>
      </c>
      <c r="B2280" s="8"/>
      <c r="C2280" s="9" t="s">
        <v>3610</v>
      </c>
      <c r="D2280" s="10" t="s">
        <v>3611</v>
      </c>
      <c r="E2280" s="11" t="s">
        <v>136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59</v>
      </c>
      <c r="B2281" s="8"/>
      <c r="C2281" s="9" t="s">
        <v>3612</v>
      </c>
      <c r="D2281" s="10" t="s">
        <v>3613</v>
      </c>
      <c r="E2281" s="11" t="s">
        <v>3502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60</v>
      </c>
      <c r="B2282" s="8"/>
      <c r="C2282" s="9" t="s">
        <v>3614</v>
      </c>
      <c r="D2282" s="10" t="s">
        <v>3613</v>
      </c>
      <c r="E2282" s="11" t="s">
        <v>1000</v>
      </c>
      <c r="F2282" s="8" t="s">
        <v>15</v>
      </c>
      <c r="G2282" s="19">
        <v>295.0</v>
      </c>
      <c r="H2282" s="12">
        <v>0</v>
      </c>
      <c r="I2282" s="16">
        <f>G2282*H2282</f>
        <v>0</v>
      </c>
    </row>
    <row r="2283" spans="1:9" customHeight="1" ht="40" outlineLevel="2">
      <c r="A2283" s="21">
        <v>61</v>
      </c>
      <c r="B2283" s="8"/>
      <c r="C2283" s="9" t="s">
        <v>3615</v>
      </c>
      <c r="D2283" s="10" t="s">
        <v>3616</v>
      </c>
      <c r="E2283" s="11" t="s">
        <v>1000</v>
      </c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62</v>
      </c>
      <c r="B2284" s="8"/>
      <c r="C2284" s="9" t="s">
        <v>3617</v>
      </c>
      <c r="D2284" s="10" t="s">
        <v>3618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63</v>
      </c>
      <c r="B2285" s="8"/>
      <c r="C2285" s="9" t="s">
        <v>3619</v>
      </c>
      <c r="D2285" s="10" t="s">
        <v>3620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64</v>
      </c>
      <c r="B2286" s="8"/>
      <c r="C2286" s="9" t="s">
        <v>3621</v>
      </c>
      <c r="D2286" s="10" t="s">
        <v>3622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65</v>
      </c>
      <c r="B2287" s="8"/>
      <c r="C2287" s="9" t="s">
        <v>3623</v>
      </c>
      <c r="D2287" s="10" t="s">
        <v>3624</v>
      </c>
      <c r="E2287" s="11" t="s">
        <v>1000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66</v>
      </c>
      <c r="B2288" s="8"/>
      <c r="C2288" s="9" t="s">
        <v>3625</v>
      </c>
      <c r="D2288" s="10" t="s">
        <v>3626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67</v>
      </c>
      <c r="B2289" s="8"/>
      <c r="C2289" s="9" t="s">
        <v>3627</v>
      </c>
      <c r="D2289" s="10" t="s">
        <v>3628</v>
      </c>
      <c r="E2289" s="11" t="s">
        <v>1000</v>
      </c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68</v>
      </c>
      <c r="B2290" s="8"/>
      <c r="C2290" s="9" t="s">
        <v>3629</v>
      </c>
      <c r="D2290" s="10" t="s">
        <v>3630</v>
      </c>
      <c r="E2290" s="11"/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69</v>
      </c>
      <c r="B2291" s="8"/>
      <c r="C2291" s="9" t="s">
        <v>3631</v>
      </c>
      <c r="D2291" s="10" t="s">
        <v>3632</v>
      </c>
      <c r="E2291" s="11" t="s">
        <v>3633</v>
      </c>
      <c r="F2291" s="8" t="s">
        <v>15</v>
      </c>
      <c r="G2291" s="19">
        <v>98.0</v>
      </c>
      <c r="H2291" s="12">
        <v>0</v>
      </c>
      <c r="I2291" s="16">
        <f>G2291*H2291</f>
        <v>0</v>
      </c>
    </row>
    <row r="2292" spans="1:9" customHeight="1" ht="40" outlineLevel="2">
      <c r="A2292" s="21">
        <v>70</v>
      </c>
      <c r="B2292" s="8"/>
      <c r="C2292" s="9" t="s">
        <v>3634</v>
      </c>
      <c r="D2292" s="10" t="s">
        <v>3635</v>
      </c>
      <c r="E2292" s="11" t="s">
        <v>3502</v>
      </c>
      <c r="F2292" s="8" t="s">
        <v>15</v>
      </c>
      <c r="G2292" s="19">
        <v>81.0</v>
      </c>
      <c r="H2292" s="12">
        <v>0</v>
      </c>
      <c r="I2292" s="16">
        <f>G2292*H2292</f>
        <v>0</v>
      </c>
    </row>
    <row r="2293" spans="1:9" customHeight="1" ht="40" outlineLevel="2">
      <c r="A2293" s="21">
        <v>71</v>
      </c>
      <c r="B2293" s="8"/>
      <c r="C2293" s="9" t="s">
        <v>3636</v>
      </c>
      <c r="D2293" s="10" t="s">
        <v>3637</v>
      </c>
      <c r="E2293" s="11" t="s">
        <v>3502</v>
      </c>
      <c r="F2293" s="8" t="s">
        <v>15</v>
      </c>
      <c r="G2293" s="19">
        <v>84.0</v>
      </c>
      <c r="H2293" s="12">
        <v>0</v>
      </c>
      <c r="I2293" s="16">
        <f>G2293*H2293</f>
        <v>0</v>
      </c>
    </row>
    <row r="2294" spans="1:9" customHeight="1" ht="40" outlineLevel="2">
      <c r="A2294" s="21">
        <v>72</v>
      </c>
      <c r="B2294" s="8"/>
      <c r="C2294" s="9" t="s">
        <v>3638</v>
      </c>
      <c r="D2294" s="10" t="s">
        <v>3637</v>
      </c>
      <c r="E2294" s="11" t="s">
        <v>1000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73</v>
      </c>
      <c r="B2295" s="8"/>
      <c r="C2295" s="9" t="s">
        <v>3639</v>
      </c>
      <c r="D2295" s="10" t="s">
        <v>3640</v>
      </c>
      <c r="E2295" s="11" t="s">
        <v>1000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74</v>
      </c>
      <c r="B2296" s="8"/>
      <c r="C2296" s="9" t="s">
        <v>3641</v>
      </c>
      <c r="D2296" s="10" t="s">
        <v>3642</v>
      </c>
      <c r="E2296" s="11" t="s">
        <v>1000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75</v>
      </c>
      <c r="B2297" s="8"/>
      <c r="C2297" s="9" t="s">
        <v>3643</v>
      </c>
      <c r="D2297" s="10" t="s">
        <v>3644</v>
      </c>
      <c r="E2297" s="11" t="s">
        <v>1000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76</v>
      </c>
      <c r="B2298" s="8"/>
      <c r="C2298" s="9" t="s">
        <v>3645</v>
      </c>
      <c r="D2298" s="10" t="s">
        <v>3646</v>
      </c>
      <c r="E2298" s="11" t="s">
        <v>1000</v>
      </c>
      <c r="F2298" s="8" t="s">
        <v>15</v>
      </c>
      <c r="G2298" s="19">
        <v>406.0</v>
      </c>
      <c r="H2298" s="12">
        <v>0</v>
      </c>
      <c r="I2298" s="16">
        <f>G2298*H2298</f>
        <v>0</v>
      </c>
    </row>
    <row r="2299" spans="1:9" customHeight="1" ht="40" outlineLevel="2">
      <c r="A2299" s="21">
        <v>77</v>
      </c>
      <c r="B2299" s="8"/>
      <c r="C2299" s="9" t="s">
        <v>3647</v>
      </c>
      <c r="D2299" s="10" t="s">
        <v>3648</v>
      </c>
      <c r="E2299" s="11" t="s">
        <v>1000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78</v>
      </c>
      <c r="B2300" s="8"/>
      <c r="C2300" s="9" t="s">
        <v>3649</v>
      </c>
      <c r="D2300" s="10" t="s">
        <v>3650</v>
      </c>
      <c r="E2300" s="11" t="s">
        <v>314</v>
      </c>
      <c r="F2300" s="8" t="s">
        <v>15</v>
      </c>
      <c r="G2300" s="19">
        <v>516.0</v>
      </c>
      <c r="H2300" s="12">
        <v>0</v>
      </c>
      <c r="I2300" s="16">
        <f>G2300*H2300</f>
        <v>0</v>
      </c>
    </row>
    <row r="2301" spans="1:9" customHeight="1" ht="40" outlineLevel="2">
      <c r="A2301" s="21">
        <v>79</v>
      </c>
      <c r="B2301" s="8"/>
      <c r="C2301" s="9" t="s">
        <v>3651</v>
      </c>
      <c r="D2301" s="10" t="s">
        <v>3652</v>
      </c>
      <c r="E2301" s="11" t="s">
        <v>1000</v>
      </c>
      <c r="F2301" s="8" t="s">
        <v>15</v>
      </c>
      <c r="G2301" s="19">
        <v>406.0</v>
      </c>
      <c r="H2301" s="12">
        <v>0</v>
      </c>
      <c r="I2301" s="16">
        <f>G2301*H2301</f>
        <v>0</v>
      </c>
    </row>
    <row r="2302" spans="1:9" customHeight="1" ht="40" outlineLevel="2">
      <c r="A2302" s="21">
        <v>80</v>
      </c>
      <c r="B2302" s="8"/>
      <c r="C2302" s="9" t="s">
        <v>3653</v>
      </c>
      <c r="D2302" s="10" t="s">
        <v>3654</v>
      </c>
      <c r="E2302" s="11" t="s">
        <v>1000</v>
      </c>
      <c r="F2302" s="8" t="s">
        <v>15</v>
      </c>
      <c r="G2302" s="19">
        <v>266.0</v>
      </c>
      <c r="H2302" s="12">
        <v>0</v>
      </c>
      <c r="I2302" s="16">
        <f>G2302*H2302</f>
        <v>0</v>
      </c>
    </row>
    <row r="2303" spans="1:9" customHeight="1" ht="40" outlineLevel="2">
      <c r="A2303" s="21">
        <v>81</v>
      </c>
      <c r="B2303" s="8"/>
      <c r="C2303" s="9" t="s">
        <v>3655</v>
      </c>
      <c r="D2303" s="10" t="s">
        <v>3656</v>
      </c>
      <c r="E2303" s="11" t="s">
        <v>936</v>
      </c>
      <c r="F2303" s="8" t="s">
        <v>15</v>
      </c>
      <c r="G2303" s="19">
        <v>112.0</v>
      </c>
      <c r="H2303" s="12">
        <v>0</v>
      </c>
      <c r="I2303" s="16">
        <f>G2303*H2303</f>
        <v>0</v>
      </c>
    </row>
    <row r="2304" spans="1:9" customHeight="1" ht="40" outlineLevel="2">
      <c r="A2304" s="21">
        <v>82</v>
      </c>
      <c r="B2304" s="8"/>
      <c r="C2304" s="9" t="s">
        <v>3657</v>
      </c>
      <c r="D2304" s="10" t="s">
        <v>3658</v>
      </c>
      <c r="E2304" s="11" t="s">
        <v>3502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83</v>
      </c>
      <c r="B2305" s="8"/>
      <c r="C2305" s="9" t="s">
        <v>3659</v>
      </c>
      <c r="D2305" s="10" t="s">
        <v>3658</v>
      </c>
      <c r="E2305" s="11" t="s">
        <v>3660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84</v>
      </c>
      <c r="B2306" s="8"/>
      <c r="C2306" s="9" t="s">
        <v>3661</v>
      </c>
      <c r="D2306" s="10" t="s">
        <v>3662</v>
      </c>
      <c r="E2306" s="11" t="s">
        <v>3502</v>
      </c>
      <c r="F2306" s="8" t="s">
        <v>15</v>
      </c>
      <c r="G2306" s="19">
        <v>81.0</v>
      </c>
      <c r="H2306" s="12">
        <v>0</v>
      </c>
      <c r="I2306" s="16">
        <f>G2306*H2306</f>
        <v>0</v>
      </c>
    </row>
    <row r="2307" spans="1:9" customHeight="1" ht="40" outlineLevel="2">
      <c r="A2307" s="21">
        <v>85</v>
      </c>
      <c r="B2307" s="8"/>
      <c r="C2307" s="9" t="s">
        <v>3663</v>
      </c>
      <c r="D2307" s="10" t="s">
        <v>3662</v>
      </c>
      <c r="E2307" s="11" t="s">
        <v>314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86</v>
      </c>
      <c r="B2308" s="8"/>
      <c r="C2308" s="9" t="s">
        <v>3664</v>
      </c>
      <c r="D2308" s="10" t="s">
        <v>3665</v>
      </c>
      <c r="E2308" s="11" t="s">
        <v>314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87</v>
      </c>
      <c r="B2309" s="8"/>
      <c r="C2309" s="9" t="s">
        <v>3666</v>
      </c>
      <c r="D2309" s="10" t="s">
        <v>3667</v>
      </c>
      <c r="E2309" s="11" t="s">
        <v>314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88</v>
      </c>
      <c r="B2310" s="8"/>
      <c r="C2310" s="9" t="s">
        <v>3668</v>
      </c>
      <c r="D2310" s="10" t="s">
        <v>3669</v>
      </c>
      <c r="E2310" s="11" t="s">
        <v>1000</v>
      </c>
      <c r="F2310" s="8" t="s">
        <v>15</v>
      </c>
      <c r="G2310" s="19">
        <v>350.0</v>
      </c>
      <c r="H2310" s="12">
        <v>0</v>
      </c>
      <c r="I2310" s="16">
        <f>G2310*H2310</f>
        <v>0</v>
      </c>
    </row>
    <row r="2311" spans="1:9" customHeight="1" ht="40" outlineLevel="2">
      <c r="A2311" s="21">
        <v>89</v>
      </c>
      <c r="B2311" s="8"/>
      <c r="C2311" s="9" t="s">
        <v>3670</v>
      </c>
      <c r="D2311" s="10" t="s">
        <v>3671</v>
      </c>
      <c r="E2311" s="11" t="s">
        <v>3502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90</v>
      </c>
      <c r="B2312" s="8"/>
      <c r="C2312" s="9" t="s">
        <v>3672</v>
      </c>
      <c r="D2312" s="10" t="s">
        <v>3671</v>
      </c>
      <c r="E2312" s="11" t="s">
        <v>1000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91</v>
      </c>
      <c r="B2313" s="8"/>
      <c r="C2313" s="9" t="s">
        <v>3673</v>
      </c>
      <c r="D2313" s="10" t="s">
        <v>3674</v>
      </c>
      <c r="E2313" s="11" t="s">
        <v>3502</v>
      </c>
      <c r="F2313" s="8" t="s">
        <v>15</v>
      </c>
      <c r="G2313" s="19">
        <v>89.0</v>
      </c>
      <c r="H2313" s="12">
        <v>0</v>
      </c>
      <c r="I2313" s="16">
        <f>G2313*H2313</f>
        <v>0</v>
      </c>
    </row>
    <row r="2314" spans="1:9" customHeight="1" ht="40" outlineLevel="2">
      <c r="A2314" s="21">
        <v>92</v>
      </c>
      <c r="B2314" s="8"/>
      <c r="C2314" s="9" t="s">
        <v>3675</v>
      </c>
      <c r="D2314" s="10" t="s">
        <v>3676</v>
      </c>
      <c r="E2314" s="11" t="s">
        <v>3502</v>
      </c>
      <c r="F2314" s="8" t="s">
        <v>15</v>
      </c>
      <c r="G2314" s="19">
        <v>81.0</v>
      </c>
      <c r="H2314" s="12">
        <v>0</v>
      </c>
      <c r="I2314" s="16">
        <f>G2314*H2314</f>
        <v>0</v>
      </c>
    </row>
    <row r="2315" spans="1:9" customHeight="1" ht="40" outlineLevel="2">
      <c r="A2315" s="21">
        <v>93</v>
      </c>
      <c r="B2315" s="8"/>
      <c r="C2315" s="9" t="s">
        <v>3677</v>
      </c>
      <c r="D2315" s="10" t="s">
        <v>3676</v>
      </c>
      <c r="E2315" s="11" t="s">
        <v>1000</v>
      </c>
      <c r="F2315" s="8" t="s">
        <v>15</v>
      </c>
      <c r="G2315" s="19">
        <v>294.0</v>
      </c>
      <c r="H2315" s="12">
        <v>0</v>
      </c>
      <c r="I2315" s="16">
        <f>G2315*H2315</f>
        <v>0</v>
      </c>
    </row>
    <row r="2316" spans="1:9" customHeight="1" ht="40" outlineLevel="2">
      <c r="A2316" s="21">
        <v>94</v>
      </c>
      <c r="B2316" s="8"/>
      <c r="C2316" s="9" t="s">
        <v>3678</v>
      </c>
      <c r="D2316" s="10" t="s">
        <v>3674</v>
      </c>
      <c r="E2316" s="11" t="s">
        <v>1000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95</v>
      </c>
      <c r="B2317" s="8"/>
      <c r="C2317" s="9" t="s">
        <v>3679</v>
      </c>
      <c r="D2317" s="10" t="s">
        <v>3680</v>
      </c>
      <c r="E2317" s="11" t="s">
        <v>3681</v>
      </c>
      <c r="F2317" s="8" t="s">
        <v>15</v>
      </c>
      <c r="G2317" s="19">
        <v>516.0</v>
      </c>
      <c r="H2317" s="12">
        <v>0</v>
      </c>
      <c r="I2317" s="16">
        <f>G2317*H2317</f>
        <v>0</v>
      </c>
    </row>
    <row r="2318" spans="1:9" customHeight="1" ht="40" outlineLevel="2">
      <c r="A2318" s="21">
        <v>96</v>
      </c>
      <c r="B2318" s="8"/>
      <c r="C2318" s="9" t="s">
        <v>3682</v>
      </c>
      <c r="D2318" s="10" t="s">
        <v>3680</v>
      </c>
      <c r="E2318" s="11" t="s">
        <v>3502</v>
      </c>
      <c r="F2318" s="8" t="s">
        <v>15</v>
      </c>
      <c r="G2318" s="19">
        <v>81.0</v>
      </c>
      <c r="H2318" s="12">
        <v>0</v>
      </c>
      <c r="I2318" s="16">
        <f>G2318*H2318</f>
        <v>0</v>
      </c>
    </row>
    <row r="2319" spans="1:9" customHeight="1" ht="40" outlineLevel="2">
      <c r="A2319" s="21">
        <v>97</v>
      </c>
      <c r="B2319" s="8"/>
      <c r="C2319" s="9" t="s">
        <v>3683</v>
      </c>
      <c r="D2319" s="10" t="s">
        <v>3684</v>
      </c>
      <c r="E2319" s="11" t="s">
        <v>936</v>
      </c>
      <c r="F2319" s="8" t="s">
        <v>15</v>
      </c>
      <c r="G2319" s="19">
        <v>92.0</v>
      </c>
      <c r="H2319" s="12">
        <v>0</v>
      </c>
      <c r="I2319" s="16">
        <f>G2319*H2319</f>
        <v>0</v>
      </c>
    </row>
    <row r="2320" spans="1:9" customHeight="1" ht="40" outlineLevel="2">
      <c r="A2320" s="21">
        <v>98</v>
      </c>
      <c r="B2320" s="8"/>
      <c r="C2320" s="9" t="s">
        <v>3685</v>
      </c>
      <c r="D2320" s="10" t="s">
        <v>3686</v>
      </c>
      <c r="E2320" s="11" t="s">
        <v>1000</v>
      </c>
      <c r="F2320" s="8" t="s">
        <v>15</v>
      </c>
      <c r="G2320" s="19">
        <v>350.0</v>
      </c>
      <c r="H2320" s="12">
        <v>0</v>
      </c>
      <c r="I2320" s="16">
        <f>G2320*H2320</f>
        <v>0</v>
      </c>
    </row>
    <row r="2321" spans="1:9" customHeight="1" ht="40" outlineLevel="2">
      <c r="A2321" s="21">
        <v>99</v>
      </c>
      <c r="B2321" s="8"/>
      <c r="C2321" s="9" t="s">
        <v>3687</v>
      </c>
      <c r="D2321" s="10" t="s">
        <v>3688</v>
      </c>
      <c r="E2321" s="11" t="s">
        <v>1000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100</v>
      </c>
      <c r="B2322" s="8"/>
      <c r="C2322" s="9" t="s">
        <v>3689</v>
      </c>
      <c r="D2322" s="10" t="s">
        <v>3690</v>
      </c>
      <c r="E2322" s="11" t="s">
        <v>1000</v>
      </c>
      <c r="F2322" s="8" t="s">
        <v>15</v>
      </c>
      <c r="G2322" s="19">
        <v>300.0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101</v>
      </c>
      <c r="B2323" s="8"/>
      <c r="C2323" s="9" t="s">
        <v>3691</v>
      </c>
      <c r="D2323" s="10" t="s">
        <v>3692</v>
      </c>
      <c r="E2323" s="11" t="s">
        <v>1000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102</v>
      </c>
      <c r="B2324" s="8"/>
      <c r="C2324" s="9" t="s">
        <v>3693</v>
      </c>
      <c r="D2324" s="10" t="s">
        <v>3694</v>
      </c>
      <c r="E2324" s="11" t="s">
        <v>3502</v>
      </c>
      <c r="F2324" s="8" t="s">
        <v>15</v>
      </c>
      <c r="G2324" s="19">
        <v>94.0</v>
      </c>
      <c r="H2324" s="12">
        <v>0</v>
      </c>
      <c r="I2324" s="16">
        <f>G2324*H2324</f>
        <v>0</v>
      </c>
    </row>
    <row r="2325" spans="1:9" customHeight="1" ht="40" outlineLevel="2">
      <c r="A2325" s="21">
        <v>103</v>
      </c>
      <c r="B2325" s="8"/>
      <c r="C2325" s="9" t="s">
        <v>3695</v>
      </c>
      <c r="D2325" s="10" t="s">
        <v>3696</v>
      </c>
      <c r="E2325" s="11" t="s">
        <v>1000</v>
      </c>
      <c r="F2325" s="8" t="s">
        <v>15</v>
      </c>
      <c r="G2325" s="19">
        <v>819.0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104</v>
      </c>
      <c r="B2326" s="8"/>
      <c r="C2326" s="9" t="s">
        <v>3697</v>
      </c>
      <c r="D2326" s="10" t="s">
        <v>3698</v>
      </c>
      <c r="E2326" s="11" t="s">
        <v>1000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105</v>
      </c>
      <c r="B2327" s="8"/>
      <c r="C2327" s="9" t="s">
        <v>3699</v>
      </c>
      <c r="D2327" s="10" t="s">
        <v>3700</v>
      </c>
      <c r="E2327" s="11" t="s">
        <v>1000</v>
      </c>
      <c r="F2327" s="8" t="s">
        <v>15</v>
      </c>
      <c r="G2327" s="19">
        <v>483.0</v>
      </c>
      <c r="H2327" s="12">
        <v>0</v>
      </c>
      <c r="I2327" s="16">
        <f>G2327*H2327</f>
        <v>0</v>
      </c>
    </row>
    <row r="2328" spans="1:9" customHeight="1" ht="40" outlineLevel="2">
      <c r="A2328" s="21">
        <v>106</v>
      </c>
      <c r="B2328" s="8"/>
      <c r="C2328" s="9" t="s">
        <v>3701</v>
      </c>
      <c r="D2328" s="10" t="s">
        <v>3702</v>
      </c>
      <c r="E2328" s="11" t="s">
        <v>1191</v>
      </c>
      <c r="F2328" s="8" t="s">
        <v>15</v>
      </c>
      <c r="G2328" s="19">
        <v>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107</v>
      </c>
      <c r="B2329" s="8"/>
      <c r="C2329" s="9" t="s">
        <v>3703</v>
      </c>
      <c r="D2329" s="10" t="s">
        <v>3704</v>
      </c>
      <c r="E2329" s="11" t="s">
        <v>1000</v>
      </c>
      <c r="F2329" s="8" t="s">
        <v>15</v>
      </c>
      <c r="G2329" s="19">
        <v>295.0</v>
      </c>
      <c r="H2329" s="12">
        <v>0</v>
      </c>
      <c r="I2329" s="16">
        <f>G2329*H2329</f>
        <v>0</v>
      </c>
    </row>
    <row r="2330" spans="1:9" customHeight="1" ht="40" outlineLevel="2">
      <c r="A2330" s="21">
        <v>108</v>
      </c>
      <c r="B2330" s="8"/>
      <c r="C2330" s="9" t="s">
        <v>3705</v>
      </c>
      <c r="D2330" s="10" t="s">
        <v>3706</v>
      </c>
      <c r="E2330" s="11"/>
      <c r="F2330" s="8" t="s">
        <v>15</v>
      </c>
      <c r="G2330" s="19">
        <v>341.0</v>
      </c>
      <c r="H2330" s="12">
        <v>0</v>
      </c>
      <c r="I2330" s="16">
        <f>G2330*H2330</f>
        <v>0</v>
      </c>
    </row>
    <row r="2331" spans="1:9" customHeight="1" ht="40" outlineLevel="2">
      <c r="A2331" s="21">
        <v>109</v>
      </c>
      <c r="B2331" s="8"/>
      <c r="C2331" s="9" t="s">
        <v>3707</v>
      </c>
      <c r="D2331" s="10" t="s">
        <v>3708</v>
      </c>
      <c r="E2331" s="11" t="s">
        <v>1000</v>
      </c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110</v>
      </c>
      <c r="B2332" s="8"/>
      <c r="C2332" s="9" t="s">
        <v>3709</v>
      </c>
      <c r="D2332" s="10" t="s">
        <v>3710</v>
      </c>
      <c r="E2332" s="11"/>
      <c r="F2332" s="8" t="s">
        <v>15</v>
      </c>
      <c r="G2332" s="19">
        <v>262.0</v>
      </c>
      <c r="H2332" s="12">
        <v>0</v>
      </c>
      <c r="I2332" s="16">
        <f>G2332*H2332</f>
        <v>0</v>
      </c>
    </row>
    <row r="2333" spans="1:9" customHeight="1" ht="40" outlineLevel="2">
      <c r="A2333" s="21">
        <v>111</v>
      </c>
      <c r="B2333" s="8"/>
      <c r="C2333" s="9" t="s">
        <v>3711</v>
      </c>
      <c r="D2333" s="10" t="s">
        <v>3712</v>
      </c>
      <c r="E2333" s="11" t="s">
        <v>1000</v>
      </c>
      <c r="F2333" s="8" t="s">
        <v>15</v>
      </c>
      <c r="G2333" s="19">
        <v>302.0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112</v>
      </c>
      <c r="B2334" s="8"/>
      <c r="C2334" s="9" t="s">
        <v>3713</v>
      </c>
      <c r="D2334" s="10" t="s">
        <v>3714</v>
      </c>
      <c r="E2334" s="11" t="s">
        <v>1000</v>
      </c>
      <c r="F2334" s="8" t="s">
        <v>15</v>
      </c>
      <c r="G2334" s="19">
        <v>341.0</v>
      </c>
      <c r="H2334" s="12">
        <v>0</v>
      </c>
      <c r="I2334" s="16">
        <f>G2334*H2334</f>
        <v>0</v>
      </c>
    </row>
    <row r="2335" spans="1:9" customHeight="1" ht="40" outlineLevel="2">
      <c r="A2335" s="21">
        <v>113</v>
      </c>
      <c r="B2335" s="8"/>
      <c r="C2335" s="9" t="s">
        <v>3715</v>
      </c>
      <c r="D2335" s="10" t="s">
        <v>3716</v>
      </c>
      <c r="E2335" s="11" t="s">
        <v>1000</v>
      </c>
      <c r="F2335" s="8" t="s">
        <v>15</v>
      </c>
      <c r="G2335" s="19">
        <v>483.0</v>
      </c>
      <c r="H2335" s="12">
        <v>0</v>
      </c>
      <c r="I2335" s="16">
        <f>G2335*H2335</f>
        <v>0</v>
      </c>
    </row>
    <row r="2336" spans="1:9" customHeight="1" ht="40" outlineLevel="2">
      <c r="A2336" s="21">
        <v>114</v>
      </c>
      <c r="B2336" s="8"/>
      <c r="C2336" s="9" t="s">
        <v>3717</v>
      </c>
      <c r="D2336" s="10" t="s">
        <v>3718</v>
      </c>
      <c r="E2336" s="11" t="s">
        <v>1000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115</v>
      </c>
      <c r="B2337" s="8"/>
      <c r="C2337" s="9" t="s">
        <v>3719</v>
      </c>
      <c r="D2337" s="10" t="s">
        <v>3720</v>
      </c>
      <c r="E2337" s="11" t="s">
        <v>1000</v>
      </c>
      <c r="F2337" s="8" t="s">
        <v>15</v>
      </c>
      <c r="G2337" s="19">
        <v>739.0</v>
      </c>
      <c r="H2337" s="12">
        <v>0</v>
      </c>
      <c r="I2337" s="16">
        <f>G2337*H2337</f>
        <v>0</v>
      </c>
    </row>
    <row r="2338" spans="1:9" customHeight="1" ht="40" outlineLevel="2">
      <c r="A2338" s="21">
        <v>116</v>
      </c>
      <c r="B2338" s="8"/>
      <c r="C2338" s="9" t="s">
        <v>3721</v>
      </c>
      <c r="D2338" s="10" t="s">
        <v>3722</v>
      </c>
      <c r="E2338" s="11" t="s">
        <v>314</v>
      </c>
      <c r="F2338" s="8" t="s">
        <v>15</v>
      </c>
      <c r="G2338" s="19">
        <v>755.0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117</v>
      </c>
      <c r="B2339" s="8"/>
      <c r="C2339" s="9" t="s">
        <v>3723</v>
      </c>
      <c r="D2339" s="10" t="s">
        <v>3724</v>
      </c>
      <c r="E2339" s="11" t="s">
        <v>314</v>
      </c>
      <c r="F2339" s="8" t="s">
        <v>15</v>
      </c>
      <c r="G2339" s="19">
        <v>316.5</v>
      </c>
      <c r="H2339" s="12">
        <v>0</v>
      </c>
      <c r="I2339" s="16">
        <f>G2339*H2339</f>
        <v>0</v>
      </c>
    </row>
    <row r="2340" spans="1:9" customHeight="1" ht="40" outlineLevel="2">
      <c r="A2340" s="21">
        <v>118</v>
      </c>
      <c r="B2340" s="8"/>
      <c r="C2340" s="9" t="s">
        <v>3725</v>
      </c>
      <c r="D2340" s="10" t="s">
        <v>3726</v>
      </c>
      <c r="E2340" s="11" t="s">
        <v>1000</v>
      </c>
      <c r="F2340" s="8" t="s">
        <v>15</v>
      </c>
      <c r="G2340" s="19">
        <v>395.0</v>
      </c>
      <c r="H2340" s="12">
        <v>0</v>
      </c>
      <c r="I2340" s="16">
        <f>G2340*H2340</f>
        <v>0</v>
      </c>
    </row>
    <row r="2341" spans="1:9" customHeight="1" ht="40" outlineLevel="2">
      <c r="A2341" s="21">
        <v>119</v>
      </c>
      <c r="B2341" s="8"/>
      <c r="C2341" s="9" t="s">
        <v>3727</v>
      </c>
      <c r="D2341" s="10" t="s">
        <v>3728</v>
      </c>
      <c r="E2341" s="11" t="s">
        <v>1000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120</v>
      </c>
      <c r="B2342" s="8"/>
      <c r="C2342" s="9" t="s">
        <v>3729</v>
      </c>
      <c r="D2342" s="10" t="s">
        <v>3730</v>
      </c>
      <c r="E2342" s="11"/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121</v>
      </c>
      <c r="B2343" s="8"/>
      <c r="C2343" s="9" t="s">
        <v>3731</v>
      </c>
      <c r="D2343" s="10" t="s">
        <v>3732</v>
      </c>
      <c r="E2343" s="11" t="s">
        <v>1000</v>
      </c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122</v>
      </c>
      <c r="B2344" s="8"/>
      <c r="C2344" s="9" t="s">
        <v>3733</v>
      </c>
      <c r="D2344" s="10" t="s">
        <v>3734</v>
      </c>
      <c r="E2344" s="11" t="s">
        <v>314</v>
      </c>
      <c r="F2344" s="8" t="s">
        <v>15</v>
      </c>
      <c r="G2344" s="19">
        <v>755.0</v>
      </c>
      <c r="H2344" s="12">
        <v>0</v>
      </c>
      <c r="I2344" s="16">
        <f>G2344*H2344</f>
        <v>0</v>
      </c>
    </row>
    <row r="2345" spans="1:9" customHeight="1" ht="40" outlineLevel="2">
      <c r="A2345" s="21">
        <v>123</v>
      </c>
      <c r="B2345" s="8"/>
      <c r="C2345" s="9" t="s">
        <v>3735</v>
      </c>
      <c r="D2345" s="10" t="s">
        <v>3736</v>
      </c>
      <c r="E2345" s="11" t="s">
        <v>1000</v>
      </c>
      <c r="F2345" s="8" t="s">
        <v>15</v>
      </c>
      <c r="G2345" s="19">
        <v>499.0</v>
      </c>
      <c r="H2345" s="12">
        <v>0</v>
      </c>
      <c r="I2345" s="16">
        <f>G2345*H2345</f>
        <v>0</v>
      </c>
    </row>
    <row r="2346" spans="1:9" customHeight="1" ht="40" outlineLevel="2">
      <c r="A2346" s="21">
        <v>124</v>
      </c>
      <c r="B2346" s="8"/>
      <c r="C2346" s="9" t="s">
        <v>3737</v>
      </c>
      <c r="D2346" s="10" t="s">
        <v>3738</v>
      </c>
      <c r="E2346" s="11" t="s">
        <v>1000</v>
      </c>
      <c r="F2346" s="8" t="s">
        <v>15</v>
      </c>
      <c r="G2346" s="19">
        <v>649.0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125</v>
      </c>
      <c r="B2347" s="8"/>
      <c r="C2347" s="9" t="s">
        <v>3739</v>
      </c>
      <c r="D2347" s="10" t="s">
        <v>3740</v>
      </c>
      <c r="E2347" s="11" t="s">
        <v>1000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126</v>
      </c>
      <c r="B2348" s="8"/>
      <c r="C2348" s="9" t="s">
        <v>3741</v>
      </c>
      <c r="D2348" s="10" t="s">
        <v>3742</v>
      </c>
      <c r="E2348" s="11" t="s">
        <v>1000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127</v>
      </c>
      <c r="B2349" s="8"/>
      <c r="C2349" s="9" t="s">
        <v>3743</v>
      </c>
      <c r="D2349" s="10" t="s">
        <v>3744</v>
      </c>
      <c r="E2349" s="11" t="s">
        <v>314</v>
      </c>
      <c r="F2349" s="8" t="s">
        <v>15</v>
      </c>
      <c r="G2349" s="19">
        <v>312.0</v>
      </c>
      <c r="H2349" s="12">
        <v>0</v>
      </c>
      <c r="I2349" s="16">
        <f>G2349*H2349</f>
        <v>0</v>
      </c>
    </row>
    <row r="2350" spans="1:9" customHeight="1" ht="40" outlineLevel="2">
      <c r="A2350" s="21">
        <v>128</v>
      </c>
      <c r="B2350" s="8"/>
      <c r="C2350" s="9" t="s">
        <v>3745</v>
      </c>
      <c r="D2350" s="10" t="s">
        <v>3746</v>
      </c>
      <c r="E2350" s="11" t="s">
        <v>1000</v>
      </c>
      <c r="F2350" s="8" t="s">
        <v>15</v>
      </c>
      <c r="G2350" s="19">
        <v>499.0</v>
      </c>
      <c r="H2350" s="12">
        <v>0</v>
      </c>
      <c r="I2350" s="16">
        <f>G2350*H2350</f>
        <v>0</v>
      </c>
    </row>
    <row r="2351" spans="1:9" customHeight="1" ht="40" outlineLevel="2">
      <c r="A2351" s="21">
        <v>129</v>
      </c>
      <c r="B2351" s="8"/>
      <c r="C2351" s="9" t="s">
        <v>3747</v>
      </c>
      <c r="D2351" s="10" t="s">
        <v>3748</v>
      </c>
      <c r="E2351" s="11" t="s">
        <v>1000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130</v>
      </c>
      <c r="B2352" s="8"/>
      <c r="C2352" s="9" t="s">
        <v>3749</v>
      </c>
      <c r="D2352" s="10" t="s">
        <v>3750</v>
      </c>
      <c r="E2352" s="11" t="s">
        <v>1000</v>
      </c>
      <c r="F2352" s="8" t="s">
        <v>15</v>
      </c>
      <c r="G2352" s="19">
        <v>759.0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131</v>
      </c>
      <c r="B2353" s="8"/>
      <c r="C2353" s="9" t="s">
        <v>3751</v>
      </c>
      <c r="D2353" s="10" t="s">
        <v>3752</v>
      </c>
      <c r="E2353" s="11" t="s">
        <v>1000</v>
      </c>
      <c r="F2353" s="8" t="s">
        <v>15</v>
      </c>
      <c r="G2353" s="19">
        <v>482.0</v>
      </c>
      <c r="H2353" s="12">
        <v>0</v>
      </c>
      <c r="I2353" s="16">
        <f>G2353*H2353</f>
        <v>0</v>
      </c>
    </row>
    <row r="2354" spans="1:9" customHeight="1" ht="40" outlineLevel="2">
      <c r="A2354" s="21">
        <v>132</v>
      </c>
      <c r="B2354" s="8"/>
      <c r="C2354" s="9" t="s">
        <v>3753</v>
      </c>
      <c r="D2354" s="10" t="s">
        <v>3754</v>
      </c>
      <c r="E2354" s="11" t="s">
        <v>1000</v>
      </c>
      <c r="F2354" s="8" t="s">
        <v>15</v>
      </c>
      <c r="G2354" s="19">
        <v>649.0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133</v>
      </c>
      <c r="B2355" s="8"/>
      <c r="C2355" s="9" t="s">
        <v>3755</v>
      </c>
      <c r="D2355" s="10" t="s">
        <v>3756</v>
      </c>
      <c r="E2355" s="11" t="s">
        <v>1000</v>
      </c>
      <c r="F2355" s="8" t="s">
        <v>15</v>
      </c>
      <c r="G2355" s="19">
        <v>719.0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134</v>
      </c>
      <c r="B2356" s="8"/>
      <c r="C2356" s="9" t="s">
        <v>3757</v>
      </c>
      <c r="D2356" s="10" t="s">
        <v>3758</v>
      </c>
      <c r="E2356" s="11" t="s">
        <v>1000</v>
      </c>
      <c r="F2356" s="8" t="s">
        <v>15</v>
      </c>
      <c r="G2356" s="19">
        <v>435.0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135</v>
      </c>
      <c r="B2357" s="8"/>
      <c r="C2357" s="9" t="s">
        <v>3759</v>
      </c>
      <c r="D2357" s="10" t="s">
        <v>3760</v>
      </c>
      <c r="E2357" s="11" t="s">
        <v>314</v>
      </c>
      <c r="F2357" s="8" t="s">
        <v>15</v>
      </c>
      <c r="G2357" s="19">
        <v>789.0</v>
      </c>
      <c r="H2357" s="12">
        <v>0</v>
      </c>
      <c r="I2357" s="16">
        <f>G2357*H2357</f>
        <v>0</v>
      </c>
    </row>
    <row r="2358" spans="1:9" customHeight="1" ht="40" outlineLevel="2">
      <c r="A2358" s="21">
        <v>136</v>
      </c>
      <c r="B2358" s="8"/>
      <c r="C2358" s="9" t="s">
        <v>3761</v>
      </c>
      <c r="D2358" s="10" t="s">
        <v>3762</v>
      </c>
      <c r="E2358" s="11"/>
      <c r="F2358" s="8" t="s">
        <v>15</v>
      </c>
      <c r="G2358" s="19">
        <v>755.0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137</v>
      </c>
      <c r="B2359" s="8"/>
      <c r="C2359" s="9" t="s">
        <v>3763</v>
      </c>
      <c r="D2359" s="10" t="s">
        <v>3764</v>
      </c>
      <c r="E2359" s="11" t="s">
        <v>1000</v>
      </c>
      <c r="F2359" s="8" t="s">
        <v>15</v>
      </c>
      <c r="G2359" s="19">
        <v>435.0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138</v>
      </c>
      <c r="B2360" s="8"/>
      <c r="C2360" s="9" t="s">
        <v>3765</v>
      </c>
      <c r="D2360" s="10" t="s">
        <v>3766</v>
      </c>
      <c r="E2360" s="11" t="s">
        <v>314</v>
      </c>
      <c r="F2360" s="8" t="s">
        <v>15</v>
      </c>
      <c r="G2360" s="19">
        <v>756.0</v>
      </c>
      <c r="H2360" s="12">
        <v>0</v>
      </c>
      <c r="I2360" s="16">
        <f>G2360*H2360</f>
        <v>0</v>
      </c>
    </row>
    <row r="2361" spans="1:9" customHeight="1" ht="40" outlineLevel="2">
      <c r="A2361" s="21">
        <v>139</v>
      </c>
      <c r="B2361" s="8"/>
      <c r="C2361" s="9" t="s">
        <v>3767</v>
      </c>
      <c r="D2361" s="10" t="s">
        <v>3768</v>
      </c>
      <c r="E2361" s="11" t="s">
        <v>1000</v>
      </c>
      <c r="F2361" s="8" t="s">
        <v>15</v>
      </c>
      <c r="G2361" s="19">
        <v>482.0</v>
      </c>
      <c r="H2361" s="12">
        <v>0</v>
      </c>
      <c r="I2361" s="16">
        <f>G2361*H2361</f>
        <v>0</v>
      </c>
    </row>
    <row r="2362" spans="1:9" customHeight="1" ht="40" outlineLevel="2">
      <c r="A2362" s="21">
        <v>140</v>
      </c>
      <c r="B2362" s="8"/>
      <c r="C2362" s="9" t="s">
        <v>3769</v>
      </c>
      <c r="D2362" s="10" t="s">
        <v>3770</v>
      </c>
      <c r="E2362" s="11" t="s">
        <v>1000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141</v>
      </c>
      <c r="B2363" s="8"/>
      <c r="C2363" s="9" t="s">
        <v>3771</v>
      </c>
      <c r="D2363" s="10" t="s">
        <v>3772</v>
      </c>
      <c r="E2363" s="11" t="s">
        <v>1000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142</v>
      </c>
      <c r="B2364" s="8"/>
      <c r="C2364" s="9" t="s">
        <v>3773</v>
      </c>
      <c r="D2364" s="10" t="s">
        <v>3774</v>
      </c>
      <c r="E2364" s="11" t="s">
        <v>1000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143</v>
      </c>
      <c r="B2365" s="8"/>
      <c r="C2365" s="9" t="s">
        <v>3775</v>
      </c>
      <c r="D2365" s="10" t="s">
        <v>3776</v>
      </c>
      <c r="E2365" s="11" t="s">
        <v>1000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144</v>
      </c>
      <c r="B2366" s="8"/>
      <c r="C2366" s="9" t="s">
        <v>3777</v>
      </c>
      <c r="D2366" s="10" t="s">
        <v>3778</v>
      </c>
      <c r="E2366" s="11" t="s">
        <v>1000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145</v>
      </c>
      <c r="B2367" s="8"/>
      <c r="C2367" s="9" t="s">
        <v>3779</v>
      </c>
      <c r="D2367" s="10" t="s">
        <v>3780</v>
      </c>
      <c r="E2367" s="11" t="s">
        <v>1000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146</v>
      </c>
      <c r="B2368" s="8"/>
      <c r="C2368" s="9" t="s">
        <v>3781</v>
      </c>
      <c r="D2368" s="10" t="s">
        <v>3782</v>
      </c>
      <c r="E2368" s="11" t="s">
        <v>1000</v>
      </c>
      <c r="F2368" s="8" t="s">
        <v>15</v>
      </c>
      <c r="G2368" s="19">
        <v>649.0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147</v>
      </c>
      <c r="B2369" s="8"/>
      <c r="C2369" s="9" t="s">
        <v>3783</v>
      </c>
      <c r="D2369" s="10" t="s">
        <v>3784</v>
      </c>
      <c r="E2369" s="11" t="s">
        <v>1000</v>
      </c>
      <c r="F2369" s="8" t="s">
        <v>15</v>
      </c>
      <c r="G2369" s="19">
        <v>739.0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148</v>
      </c>
      <c r="B2370" s="8"/>
      <c r="C2370" s="9" t="s">
        <v>3785</v>
      </c>
      <c r="D2370" s="10" t="s">
        <v>3786</v>
      </c>
      <c r="E2370" s="11" t="s">
        <v>1000</v>
      </c>
      <c r="F2370" s="8" t="s">
        <v>15</v>
      </c>
      <c r="G2370" s="19">
        <v>435.0</v>
      </c>
      <c r="H2370" s="12">
        <v>0</v>
      </c>
      <c r="I2370" s="16">
        <f>G2370*H2370</f>
        <v>0</v>
      </c>
    </row>
    <row r="2371" spans="1:9" customHeight="1" ht="40" outlineLevel="2">
      <c r="A2371" s="21">
        <v>149</v>
      </c>
      <c r="B2371" s="8"/>
      <c r="C2371" s="9" t="s">
        <v>3787</v>
      </c>
      <c r="D2371" s="10" t="s">
        <v>3788</v>
      </c>
      <c r="E2371" s="11" t="s">
        <v>1000</v>
      </c>
      <c r="F2371" s="8" t="s">
        <v>15</v>
      </c>
      <c r="G2371" s="19">
        <v>649.0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150</v>
      </c>
      <c r="B2372" s="8"/>
      <c r="C2372" s="9" t="s">
        <v>3789</v>
      </c>
      <c r="D2372" s="10" t="s">
        <v>3790</v>
      </c>
      <c r="E2372" s="11" t="s">
        <v>314</v>
      </c>
      <c r="F2372" s="8" t="s">
        <v>15</v>
      </c>
      <c r="G2372" s="19">
        <v>759.0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151</v>
      </c>
      <c r="B2373" s="8"/>
      <c r="C2373" s="9" t="s">
        <v>3791</v>
      </c>
      <c r="D2373" s="10" t="s">
        <v>3792</v>
      </c>
      <c r="E2373" s="11" t="s">
        <v>1000</v>
      </c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152</v>
      </c>
      <c r="B2374" s="8"/>
      <c r="C2374" s="9" t="s">
        <v>3793</v>
      </c>
      <c r="D2374" s="10" t="s">
        <v>3794</v>
      </c>
      <c r="E2374" s="11" t="s">
        <v>314</v>
      </c>
      <c r="F2374" s="8" t="s">
        <v>15</v>
      </c>
      <c r="G2374" s="19">
        <v>639.0</v>
      </c>
      <c r="H2374" s="12">
        <v>0</v>
      </c>
      <c r="I2374" s="16">
        <f>G2374*H2374</f>
        <v>0</v>
      </c>
    </row>
    <row r="2375" spans="1:9" customHeight="1" ht="40" outlineLevel="2">
      <c r="A2375" s="21">
        <v>153</v>
      </c>
      <c r="B2375" s="8"/>
      <c r="C2375" s="9" t="s">
        <v>3795</v>
      </c>
      <c r="D2375" s="10" t="s">
        <v>3796</v>
      </c>
      <c r="E2375" s="11" t="s">
        <v>314</v>
      </c>
      <c r="F2375" s="8" t="s">
        <v>15</v>
      </c>
      <c r="G2375" s="19">
        <v>755.0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154</v>
      </c>
      <c r="B2376" s="8"/>
      <c r="C2376" s="9" t="s">
        <v>3797</v>
      </c>
      <c r="D2376" s="10" t="s">
        <v>3798</v>
      </c>
      <c r="E2376" s="11" t="s">
        <v>1000</v>
      </c>
      <c r="F2376" s="8" t="s">
        <v>15</v>
      </c>
      <c r="G2376" s="19">
        <v>435.0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155</v>
      </c>
      <c r="B2377" s="8"/>
      <c r="C2377" s="9" t="s">
        <v>3799</v>
      </c>
      <c r="D2377" s="10" t="s">
        <v>3800</v>
      </c>
      <c r="E2377" s="11" t="s">
        <v>1000</v>
      </c>
      <c r="F2377" s="8" t="s">
        <v>15</v>
      </c>
      <c r="G2377" s="19">
        <v>633.0</v>
      </c>
      <c r="H2377" s="12">
        <v>0</v>
      </c>
      <c r="I2377" s="16">
        <f>G2377*H2377</f>
        <v>0</v>
      </c>
    </row>
    <row r="2378" spans="1:9" customHeight="1" ht="40" outlineLevel="2">
      <c r="A2378" s="21">
        <v>156</v>
      </c>
      <c r="B2378" s="8"/>
      <c r="C2378" s="9" t="s">
        <v>3801</v>
      </c>
      <c r="D2378" s="10" t="s">
        <v>3802</v>
      </c>
      <c r="E2378" s="11" t="s">
        <v>1000</v>
      </c>
      <c r="F2378" s="8" t="s">
        <v>15</v>
      </c>
      <c r="G2378" s="19">
        <v>649.0</v>
      </c>
      <c r="H2378" s="12">
        <v>0</v>
      </c>
      <c r="I2378" s="16">
        <f>G2378*H2378</f>
        <v>0</v>
      </c>
    </row>
    <row r="2379" spans="1:9" customHeight="1" ht="40" outlineLevel="2">
      <c r="A2379" s="21">
        <v>157</v>
      </c>
      <c r="B2379" s="8"/>
      <c r="C2379" s="9" t="s">
        <v>3803</v>
      </c>
      <c r="D2379" s="10" t="s">
        <v>3804</v>
      </c>
      <c r="E2379" s="11" t="s">
        <v>1000</v>
      </c>
      <c r="F2379" s="8" t="s">
        <v>15</v>
      </c>
      <c r="G2379" s="19">
        <v>1594.0</v>
      </c>
      <c r="H2379" s="12">
        <v>0</v>
      </c>
      <c r="I2379" s="16">
        <f>G2379*H2379</f>
        <v>0</v>
      </c>
    </row>
    <row r="2380" spans="1:9" customHeight="1" ht="40" outlineLevel="2">
      <c r="A2380" s="21">
        <v>158</v>
      </c>
      <c r="B2380" s="8"/>
      <c r="C2380" s="9" t="s">
        <v>3805</v>
      </c>
      <c r="D2380" s="10" t="s">
        <v>3806</v>
      </c>
      <c r="E2380" s="11" t="s">
        <v>1000</v>
      </c>
      <c r="F2380" s="8" t="s">
        <v>15</v>
      </c>
      <c r="G2380" s="19">
        <v>458.0</v>
      </c>
      <c r="H2380" s="12">
        <v>0</v>
      </c>
      <c r="I2380" s="16">
        <f>G2380*H2380</f>
        <v>0</v>
      </c>
    </row>
    <row r="2381" spans="1:9" customHeight="1" ht="40" outlineLevel="2">
      <c r="A2381" s="21">
        <v>159</v>
      </c>
      <c r="B2381" s="8"/>
      <c r="C2381" s="9" t="s">
        <v>3807</v>
      </c>
      <c r="D2381" s="10" t="s">
        <v>3808</v>
      </c>
      <c r="E2381" s="11" t="s">
        <v>1000</v>
      </c>
      <c r="F2381" s="8" t="s">
        <v>15</v>
      </c>
      <c r="G2381" s="19">
        <v>715.0</v>
      </c>
      <c r="H2381" s="12">
        <v>0</v>
      </c>
      <c r="I2381" s="16">
        <f>G2381*H2381</f>
        <v>0</v>
      </c>
    </row>
    <row r="2382" spans="1:9" customHeight="1" ht="40" outlineLevel="2">
      <c r="A2382" s="21">
        <v>160</v>
      </c>
      <c r="B2382" s="8"/>
      <c r="C2382" s="9" t="s">
        <v>3809</v>
      </c>
      <c r="D2382" s="10" t="s">
        <v>3810</v>
      </c>
      <c r="E2382" s="11" t="s">
        <v>150</v>
      </c>
      <c r="F2382" s="8" t="s">
        <v>15</v>
      </c>
      <c r="G2382" s="19">
        <v>1199.0</v>
      </c>
      <c r="H2382" s="12">
        <v>0</v>
      </c>
      <c r="I2382" s="16">
        <f>G2382*H2382</f>
        <v>0</v>
      </c>
    </row>
    <row r="2383" spans="1:9" customHeight="1" ht="40" outlineLevel="2">
      <c r="A2383" s="21">
        <v>161</v>
      </c>
      <c r="B2383" s="8"/>
      <c r="C2383" s="9" t="s">
        <v>3811</v>
      </c>
      <c r="D2383" s="10" t="s">
        <v>3812</v>
      </c>
      <c r="E2383" s="11" t="s">
        <v>1000</v>
      </c>
      <c r="F2383" s="8" t="s">
        <v>15</v>
      </c>
      <c r="G2383" s="19">
        <v>181.0</v>
      </c>
      <c r="H2383" s="12">
        <v>0</v>
      </c>
      <c r="I2383" s="16">
        <f>G2383*H2383</f>
        <v>0</v>
      </c>
    </row>
    <row r="2384" spans="1:9" customHeight="1" ht="40" outlineLevel="2">
      <c r="A2384" s="21">
        <v>162</v>
      </c>
      <c r="B2384" s="8"/>
      <c r="C2384" s="9" t="s">
        <v>3813</v>
      </c>
      <c r="D2384" s="10" t="s">
        <v>3814</v>
      </c>
      <c r="E2384" s="11" t="s">
        <v>3815</v>
      </c>
      <c r="F2384" s="8" t="s">
        <v>15</v>
      </c>
      <c r="G2384" s="19">
        <v>258.0</v>
      </c>
      <c r="H2384" s="12">
        <v>0</v>
      </c>
      <c r="I2384" s="16">
        <f>G2384*H2384</f>
        <v>0</v>
      </c>
    </row>
    <row r="2385" spans="1:9" customHeight="1" ht="40" outlineLevel="2">
      <c r="A2385" s="21">
        <v>163</v>
      </c>
      <c r="B2385" s="8"/>
      <c r="C2385" s="9" t="s">
        <v>3816</v>
      </c>
      <c r="D2385" s="10" t="s">
        <v>3817</v>
      </c>
      <c r="E2385" s="11" t="s">
        <v>1000</v>
      </c>
      <c r="F2385" s="8" t="s">
        <v>15</v>
      </c>
      <c r="G2385" s="19">
        <v>219.0</v>
      </c>
      <c r="H2385" s="12">
        <v>0</v>
      </c>
      <c r="I2385" s="16">
        <f>G2385*H2385</f>
        <v>0</v>
      </c>
    </row>
    <row r="2386" spans="1:9" customHeight="1" ht="40" outlineLevel="2">
      <c r="A2386" s="21">
        <v>164</v>
      </c>
      <c r="B2386" s="8"/>
      <c r="C2386" s="9" t="s">
        <v>3818</v>
      </c>
      <c r="D2386" s="10" t="s">
        <v>3819</v>
      </c>
      <c r="E2386" s="11" t="s">
        <v>1000</v>
      </c>
      <c r="F2386" s="8" t="s">
        <v>15</v>
      </c>
      <c r="G2386" s="19">
        <v>465.0</v>
      </c>
      <c r="H2386" s="12">
        <v>0</v>
      </c>
      <c r="I2386" s="16">
        <f>G2386*H2386</f>
        <v>0</v>
      </c>
    </row>
    <row r="2387" spans="1:9" customHeight="1" ht="40" outlineLevel="2">
      <c r="A2387" s="21">
        <v>165</v>
      </c>
      <c r="B2387" s="8"/>
      <c r="C2387" s="9" t="s">
        <v>3820</v>
      </c>
      <c r="D2387" s="10" t="s">
        <v>3821</v>
      </c>
      <c r="E2387" s="11" t="s">
        <v>1000</v>
      </c>
      <c r="F2387" s="8" t="s">
        <v>15</v>
      </c>
      <c r="G2387" s="19">
        <v>367.0</v>
      </c>
      <c r="H2387" s="12">
        <v>0</v>
      </c>
      <c r="I2387" s="16">
        <f>G2387*H2387</f>
        <v>0</v>
      </c>
    </row>
    <row r="2388" spans="1:9" customHeight="1" ht="40" outlineLevel="2">
      <c r="A2388" s="21">
        <v>166</v>
      </c>
      <c r="B2388" s="8"/>
      <c r="C2388" s="9" t="s">
        <v>3822</v>
      </c>
      <c r="D2388" s="10" t="s">
        <v>3823</v>
      </c>
      <c r="E2388" s="11" t="s">
        <v>1000</v>
      </c>
      <c r="F2388" s="8" t="s">
        <v>15</v>
      </c>
      <c r="G2388" s="19">
        <v>136.08</v>
      </c>
      <c r="H2388" s="12">
        <v>0</v>
      </c>
      <c r="I2388" s="16">
        <f>G2388*H2388</f>
        <v>0</v>
      </c>
    </row>
    <row r="2389" spans="1:9" customHeight="1" ht="40" outlineLevel="2">
      <c r="A2389" s="21">
        <v>167</v>
      </c>
      <c r="B2389" s="8"/>
      <c r="C2389" s="9" t="s">
        <v>3824</v>
      </c>
      <c r="D2389" s="10" t="s">
        <v>3825</v>
      </c>
      <c r="E2389" s="11"/>
      <c r="F2389" s="8" t="s">
        <v>15</v>
      </c>
      <c r="G2389" s="19">
        <v>229.0</v>
      </c>
      <c r="H2389" s="12">
        <v>0</v>
      </c>
      <c r="I2389" s="16">
        <f>G2389*H2389</f>
        <v>0</v>
      </c>
    </row>
    <row r="2390" spans="1:9" customHeight="1" ht="40" outlineLevel="2">
      <c r="A2390" s="21">
        <v>168</v>
      </c>
      <c r="B2390" s="8"/>
      <c r="C2390" s="9" t="s">
        <v>3826</v>
      </c>
      <c r="D2390" s="10" t="s">
        <v>3827</v>
      </c>
      <c r="E2390" s="11" t="s">
        <v>1000</v>
      </c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169</v>
      </c>
      <c r="B2391" s="8"/>
      <c r="C2391" s="9" t="s">
        <v>3828</v>
      </c>
      <c r="D2391" s="10" t="s">
        <v>3829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170</v>
      </c>
      <c r="B2392" s="8"/>
      <c r="C2392" s="9" t="s">
        <v>3830</v>
      </c>
      <c r="D2392" s="10" t="s">
        <v>3831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171</v>
      </c>
      <c r="B2393" s="8"/>
      <c r="C2393" s="9" t="s">
        <v>3832</v>
      </c>
      <c r="D2393" s="10" t="s">
        <v>3833</v>
      </c>
      <c r="E2393" s="11" t="s">
        <v>1000</v>
      </c>
      <c r="F2393" s="8" t="s">
        <v>15</v>
      </c>
      <c r="G2393" s="19">
        <v>358.0</v>
      </c>
      <c r="H2393" s="12">
        <v>0</v>
      </c>
      <c r="I2393" s="16">
        <f>G2393*H2393</f>
        <v>0</v>
      </c>
    </row>
    <row r="2394" spans="1:9" customHeight="1" ht="40" outlineLevel="2">
      <c r="A2394" s="21">
        <v>172</v>
      </c>
      <c r="B2394" s="8"/>
      <c r="C2394" s="9" t="s">
        <v>3834</v>
      </c>
      <c r="D2394" s="10" t="s">
        <v>3835</v>
      </c>
      <c r="E2394" s="11" t="s">
        <v>1000</v>
      </c>
      <c r="F2394" s="8" t="s">
        <v>15</v>
      </c>
      <c r="G2394" s="19">
        <v>204.0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173</v>
      </c>
      <c r="B2395" s="8"/>
      <c r="C2395" s="9" t="s">
        <v>3836</v>
      </c>
      <c r="D2395" s="10" t="s">
        <v>3837</v>
      </c>
      <c r="E2395" s="11" t="s">
        <v>2961</v>
      </c>
      <c r="F2395" s="8" t="s">
        <v>15</v>
      </c>
      <c r="G2395" s="19">
        <v>324.0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174</v>
      </c>
      <c r="B2396" s="8"/>
      <c r="C2396" s="9" t="s">
        <v>3838</v>
      </c>
      <c r="D2396" s="10" t="s">
        <v>3839</v>
      </c>
      <c r="E2396" s="11"/>
      <c r="F2396" s="8" t="s">
        <v>15</v>
      </c>
      <c r="G2396" s="19">
        <v>435.0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175</v>
      </c>
      <c r="B2397" s="8"/>
      <c r="C2397" s="9" t="s">
        <v>3840</v>
      </c>
      <c r="D2397" s="10" t="s">
        <v>3841</v>
      </c>
      <c r="E2397" s="11" t="s">
        <v>314</v>
      </c>
      <c r="F2397" s="8" t="s">
        <v>15</v>
      </c>
      <c r="G2397" s="19">
        <v>755.0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176</v>
      </c>
      <c r="B2398" s="8"/>
      <c r="C2398" s="9" t="s">
        <v>3842</v>
      </c>
      <c r="D2398" s="10" t="s">
        <v>3843</v>
      </c>
      <c r="E2398" s="11"/>
      <c r="F2398" s="8" t="s">
        <v>15</v>
      </c>
      <c r="G2398" s="19">
        <v>329.0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177</v>
      </c>
      <c r="B2399" s="8"/>
      <c r="C2399" s="9" t="s">
        <v>3844</v>
      </c>
      <c r="D2399" s="10" t="s">
        <v>3845</v>
      </c>
      <c r="E2399" s="11"/>
      <c r="F2399" s="8" t="s">
        <v>15</v>
      </c>
      <c r="G2399" s="19">
        <v>379.0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178</v>
      </c>
      <c r="B2400" s="8"/>
      <c r="C2400" s="9" t="s">
        <v>3846</v>
      </c>
      <c r="D2400" s="10" t="s">
        <v>3847</v>
      </c>
      <c r="E2400" s="11" t="s">
        <v>170</v>
      </c>
      <c r="F2400" s="8" t="s">
        <v>15</v>
      </c>
      <c r="G2400" s="19">
        <v>347.0</v>
      </c>
      <c r="H2400" s="12">
        <v>0</v>
      </c>
      <c r="I2400" s="16">
        <f>G2400*H2400</f>
        <v>0</v>
      </c>
    </row>
    <row r="2401" spans="1:9" customHeight="1" ht="40" outlineLevel="2">
      <c r="A2401" s="21">
        <v>179</v>
      </c>
      <c r="B2401" s="8"/>
      <c r="C2401" s="9" t="s">
        <v>3848</v>
      </c>
      <c r="D2401" s="10" t="s">
        <v>3849</v>
      </c>
      <c r="E2401" s="11" t="s">
        <v>314</v>
      </c>
      <c r="F2401" s="8" t="s">
        <v>15</v>
      </c>
      <c r="G2401" s="19">
        <v>755.0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180</v>
      </c>
      <c r="B2402" s="8"/>
      <c r="C2402" s="9" t="s">
        <v>3850</v>
      </c>
      <c r="D2402" s="10" t="s">
        <v>3851</v>
      </c>
      <c r="E2402" s="11" t="s">
        <v>1000</v>
      </c>
      <c r="F2402" s="8" t="s">
        <v>15</v>
      </c>
      <c r="G2402" s="19">
        <v>325.0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181</v>
      </c>
      <c r="B2403" s="8"/>
      <c r="C2403" s="9" t="s">
        <v>3852</v>
      </c>
      <c r="D2403" s="10" t="s">
        <v>3853</v>
      </c>
      <c r="E2403" s="11" t="s">
        <v>3587</v>
      </c>
      <c r="F2403" s="8" t="s">
        <v>15</v>
      </c>
      <c r="G2403" s="19">
        <v>245.0</v>
      </c>
      <c r="H2403" s="12">
        <v>0</v>
      </c>
      <c r="I2403" s="16">
        <f>G2403*H2403</f>
        <v>0</v>
      </c>
    </row>
    <row r="2404" spans="1:9" outlineLevel="1">
      <c r="A2404" s="22" t="s">
        <v>3854</v>
      </c>
      <c r="B2404" s="2"/>
      <c r="C2404" s="2"/>
      <c r="D2404" s="2"/>
      <c r="E2404" s="2"/>
      <c r="F2404" s="2"/>
      <c r="G2404" s="14"/>
      <c r="H2404" s="2"/>
      <c r="I2404" s="14"/>
    </row>
    <row r="2405" spans="1:9" outlineLevel="2">
      <c r="A2405" s="3" t="s">
        <v>4</v>
      </c>
      <c r="B2405" s="4" t="s">
        <v>5</v>
      </c>
      <c r="C2405" s="4" t="s">
        <v>6</v>
      </c>
      <c r="D2405" s="5" t="s">
        <v>7</v>
      </c>
      <c r="E2405" s="5" t="s">
        <v>8</v>
      </c>
      <c r="F2405" s="6" t="s">
        <v>9</v>
      </c>
      <c r="G2405" s="18" t="s">
        <v>10</v>
      </c>
      <c r="H2405" s="5" t="s">
        <v>11</v>
      </c>
      <c r="I2405" s="15" t="s">
        <v>12</v>
      </c>
    </row>
    <row r="2406" spans="1:9" customHeight="1" ht="40" outlineLevel="2">
      <c r="A2406" s="21">
        <v>1</v>
      </c>
      <c r="B2406" s="8"/>
      <c r="C2406" s="9" t="s">
        <v>3703</v>
      </c>
      <c r="D2406" s="10" t="s">
        <v>3704</v>
      </c>
      <c r="E2406" s="11" t="s">
        <v>1000</v>
      </c>
      <c r="F2406" s="8" t="s">
        <v>15</v>
      </c>
      <c r="G2406" s="19">
        <v>295.0</v>
      </c>
      <c r="H2406" s="12">
        <v>0</v>
      </c>
      <c r="I2406" s="16">
        <f>G2406*H2406</f>
        <v>0</v>
      </c>
    </row>
    <row r="2407" spans="1:9" customHeight="1" ht="40" outlineLevel="2">
      <c r="A2407" s="21">
        <v>2</v>
      </c>
      <c r="B2407" s="8"/>
      <c r="C2407" s="9" t="s">
        <v>3855</v>
      </c>
      <c r="D2407" s="10" t="s">
        <v>3856</v>
      </c>
      <c r="E2407" s="11" t="s">
        <v>314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3</v>
      </c>
      <c r="B2408" s="8"/>
      <c r="C2408" s="9" t="s">
        <v>3857</v>
      </c>
      <c r="D2408" s="10" t="s">
        <v>3858</v>
      </c>
      <c r="E2408" s="11" t="s">
        <v>314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4</v>
      </c>
      <c r="B2409" s="8"/>
      <c r="C2409" s="9" t="s">
        <v>3859</v>
      </c>
      <c r="D2409" s="10" t="s">
        <v>3860</v>
      </c>
      <c r="E2409" s="11" t="s">
        <v>1000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5</v>
      </c>
      <c r="B2410" s="8"/>
      <c r="C2410" s="9" t="s">
        <v>3861</v>
      </c>
      <c r="D2410" s="10" t="s">
        <v>3862</v>
      </c>
      <c r="E2410" s="11" t="s">
        <v>1000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6</v>
      </c>
      <c r="B2411" s="8"/>
      <c r="C2411" s="9" t="s">
        <v>3863</v>
      </c>
      <c r="D2411" s="10" t="s">
        <v>3864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7</v>
      </c>
      <c r="B2412" s="8"/>
      <c r="C2412" s="9" t="s">
        <v>3865</v>
      </c>
      <c r="D2412" s="10" t="s">
        <v>3866</v>
      </c>
      <c r="E2412" s="11" t="s">
        <v>1000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8</v>
      </c>
      <c r="B2413" s="8"/>
      <c r="C2413" s="9" t="s">
        <v>3705</v>
      </c>
      <c r="D2413" s="10" t="s">
        <v>3706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9</v>
      </c>
      <c r="B2414" s="8"/>
      <c r="C2414" s="9" t="s">
        <v>3867</v>
      </c>
      <c r="D2414" s="10" t="s">
        <v>3868</v>
      </c>
      <c r="E2414" s="11" t="s">
        <v>1000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10</v>
      </c>
      <c r="B2415" s="8"/>
      <c r="C2415" s="9" t="s">
        <v>3707</v>
      </c>
      <c r="D2415" s="10" t="s">
        <v>3708</v>
      </c>
      <c r="E2415" s="11" t="s">
        <v>1000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11</v>
      </c>
      <c r="B2416" s="8"/>
      <c r="C2416" s="9" t="s">
        <v>3709</v>
      </c>
      <c r="D2416" s="10" t="s">
        <v>3710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12</v>
      </c>
      <c r="B2417" s="8"/>
      <c r="C2417" s="9" t="s">
        <v>3869</v>
      </c>
      <c r="D2417" s="10" t="s">
        <v>3870</v>
      </c>
      <c r="E2417" s="11" t="s">
        <v>1000</v>
      </c>
      <c r="F2417" s="8" t="s">
        <v>15</v>
      </c>
      <c r="G2417" s="19">
        <v>108.0</v>
      </c>
      <c r="H2417" s="12">
        <v>0</v>
      </c>
      <c r="I2417" s="16">
        <f>G2417*H2417</f>
        <v>0</v>
      </c>
    </row>
    <row r="2418" spans="1:9" customHeight="1" ht="40" outlineLevel="2">
      <c r="A2418" s="21">
        <v>13</v>
      </c>
      <c r="B2418" s="8"/>
      <c r="C2418" s="9" t="s">
        <v>3871</v>
      </c>
      <c r="D2418" s="10" t="s">
        <v>3872</v>
      </c>
      <c r="E2418" s="11" t="s">
        <v>1000</v>
      </c>
      <c r="F2418" s="8" t="s">
        <v>15</v>
      </c>
      <c r="G2418" s="19">
        <v>180.0</v>
      </c>
      <c r="H2418" s="12">
        <v>0</v>
      </c>
      <c r="I2418" s="16">
        <f>G2418*H2418</f>
        <v>0</v>
      </c>
    </row>
    <row r="2419" spans="1:9" customHeight="1" ht="40" outlineLevel="2">
      <c r="A2419" s="21">
        <v>14</v>
      </c>
      <c r="B2419" s="8"/>
      <c r="C2419" s="9" t="s">
        <v>3873</v>
      </c>
      <c r="D2419" s="10" t="s">
        <v>3874</v>
      </c>
      <c r="E2419" s="11" t="s">
        <v>1000</v>
      </c>
      <c r="F2419" s="8" t="s">
        <v>15</v>
      </c>
      <c r="G2419" s="19">
        <v>88.2</v>
      </c>
      <c r="H2419" s="12">
        <v>0</v>
      </c>
      <c r="I2419" s="16">
        <f>G2419*H2419</f>
        <v>0</v>
      </c>
    </row>
    <row r="2420" spans="1:9" customHeight="1" ht="40" outlineLevel="2">
      <c r="A2420" s="21">
        <v>15</v>
      </c>
      <c r="B2420" s="8"/>
      <c r="C2420" s="9" t="s">
        <v>3875</v>
      </c>
      <c r="D2420" s="10" t="s">
        <v>3876</v>
      </c>
      <c r="E2420" s="11" t="s">
        <v>1000</v>
      </c>
      <c r="F2420" s="8" t="s">
        <v>15</v>
      </c>
      <c r="G2420" s="19">
        <v>360.6</v>
      </c>
      <c r="H2420" s="12">
        <v>0</v>
      </c>
      <c r="I2420" s="16">
        <f>G2420*H2420</f>
        <v>0</v>
      </c>
    </row>
    <row r="2421" spans="1:9" customHeight="1" ht="40" outlineLevel="2">
      <c r="A2421" s="21">
        <v>16</v>
      </c>
      <c r="B2421" s="8"/>
      <c r="C2421" s="9" t="s">
        <v>3877</v>
      </c>
      <c r="D2421" s="10" t="s">
        <v>3878</v>
      </c>
      <c r="E2421" s="11" t="s">
        <v>3448</v>
      </c>
      <c r="F2421" s="8" t="s">
        <v>15</v>
      </c>
      <c r="G2421" s="19">
        <v>99.0</v>
      </c>
      <c r="H2421" s="12">
        <v>0</v>
      </c>
      <c r="I2421" s="16">
        <f>G2421*H2421</f>
        <v>0</v>
      </c>
    </row>
    <row r="2422" spans="1:9" customHeight="1" ht="40" outlineLevel="2">
      <c r="A2422" s="21">
        <v>17</v>
      </c>
      <c r="B2422" s="8"/>
      <c r="C2422" s="9" t="s">
        <v>3693</v>
      </c>
      <c r="D2422" s="10" t="s">
        <v>3694</v>
      </c>
      <c r="E2422" s="11" t="s">
        <v>3502</v>
      </c>
      <c r="F2422" s="8" t="s">
        <v>15</v>
      </c>
      <c r="G2422" s="19">
        <v>94.0</v>
      </c>
      <c r="H2422" s="12">
        <v>0</v>
      </c>
      <c r="I2422" s="16">
        <f>G2422*H2422</f>
        <v>0</v>
      </c>
    </row>
    <row r="2423" spans="1:9" customHeight="1" ht="40" outlineLevel="2">
      <c r="A2423" s="21">
        <v>18</v>
      </c>
      <c r="B2423" s="8"/>
      <c r="C2423" s="9" t="s">
        <v>3879</v>
      </c>
      <c r="D2423" s="10" t="s">
        <v>3880</v>
      </c>
      <c r="E2423" s="11" t="s">
        <v>1000</v>
      </c>
      <c r="F2423" s="8" t="s">
        <v>15</v>
      </c>
      <c r="G2423" s="19">
        <v>143.4</v>
      </c>
      <c r="H2423" s="12">
        <v>0</v>
      </c>
      <c r="I2423" s="16">
        <f>G2423*H2423</f>
        <v>0</v>
      </c>
    </row>
    <row r="2424" spans="1:9" customHeight="1" ht="40" outlineLevel="2">
      <c r="A2424" s="21">
        <v>19</v>
      </c>
      <c r="B2424" s="8"/>
      <c r="C2424" s="9" t="s">
        <v>3881</v>
      </c>
      <c r="D2424" s="10" t="s">
        <v>3882</v>
      </c>
      <c r="E2424" s="11" t="s">
        <v>1000</v>
      </c>
      <c r="F2424" s="8" t="s">
        <v>15</v>
      </c>
      <c r="G2424" s="19">
        <v>129.0</v>
      </c>
      <c r="H2424" s="12">
        <v>0</v>
      </c>
      <c r="I2424" s="16">
        <f>G2424*H2424</f>
        <v>0</v>
      </c>
    </row>
    <row r="2425" spans="1:9" customHeight="1" ht="40" outlineLevel="2">
      <c r="A2425" s="21">
        <v>20</v>
      </c>
      <c r="B2425" s="8"/>
      <c r="C2425" s="9" t="s">
        <v>3883</v>
      </c>
      <c r="D2425" s="10" t="s">
        <v>3884</v>
      </c>
      <c r="E2425" s="11" t="s">
        <v>3502</v>
      </c>
      <c r="F2425" s="8" t="s">
        <v>15</v>
      </c>
      <c r="G2425" s="19">
        <v>94.0</v>
      </c>
      <c r="H2425" s="12">
        <v>0</v>
      </c>
      <c r="I2425" s="16">
        <f>G2425*H2425</f>
        <v>0</v>
      </c>
    </row>
    <row r="2426" spans="1:9" customHeight="1" ht="40" outlineLevel="2">
      <c r="A2426" s="21">
        <v>21</v>
      </c>
      <c r="B2426" s="8"/>
      <c r="C2426" s="9" t="s">
        <v>3668</v>
      </c>
      <c r="D2426" s="10" t="s">
        <v>3669</v>
      </c>
      <c r="E2426" s="11" t="s">
        <v>1000</v>
      </c>
      <c r="F2426" s="8" t="s">
        <v>15</v>
      </c>
      <c r="G2426" s="19">
        <v>350.0</v>
      </c>
      <c r="H2426" s="12">
        <v>0</v>
      </c>
      <c r="I2426" s="16">
        <f>G2426*H2426</f>
        <v>0</v>
      </c>
    </row>
    <row r="2427" spans="1:9" customHeight="1" ht="40" outlineLevel="2">
      <c r="A2427" s="21">
        <v>22</v>
      </c>
      <c r="B2427" s="8"/>
      <c r="C2427" s="9" t="s">
        <v>3885</v>
      </c>
      <c r="D2427" s="10" t="s">
        <v>3886</v>
      </c>
      <c r="E2427" s="11" t="s">
        <v>1000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23</v>
      </c>
      <c r="B2428" s="8"/>
      <c r="C2428" s="9" t="s">
        <v>3745</v>
      </c>
      <c r="D2428" s="10" t="s">
        <v>3746</v>
      </c>
      <c r="E2428" s="11" t="s">
        <v>1000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24</v>
      </c>
      <c r="B2429" s="8"/>
      <c r="C2429" s="9" t="s">
        <v>3887</v>
      </c>
      <c r="D2429" s="10" t="s">
        <v>3888</v>
      </c>
      <c r="E2429" s="11" t="s">
        <v>314</v>
      </c>
      <c r="F2429" s="8" t="s">
        <v>15</v>
      </c>
      <c r="G2429" s="19">
        <v>158.0</v>
      </c>
      <c r="H2429" s="12">
        <v>0</v>
      </c>
      <c r="I2429" s="16">
        <f>G2429*H2429</f>
        <v>0</v>
      </c>
    </row>
    <row r="2430" spans="1:9" customHeight="1" ht="40" outlineLevel="2">
      <c r="A2430" s="21">
        <v>25</v>
      </c>
      <c r="B2430" s="8"/>
      <c r="C2430" s="9" t="s">
        <v>3889</v>
      </c>
      <c r="D2430" s="10" t="s">
        <v>3890</v>
      </c>
      <c r="E2430" s="11" t="s">
        <v>1000</v>
      </c>
      <c r="F2430" s="8" t="s">
        <v>15</v>
      </c>
      <c r="G2430" s="19">
        <v>499.0</v>
      </c>
      <c r="H2430" s="12">
        <v>0</v>
      </c>
      <c r="I2430" s="16">
        <f>G2430*H2430</f>
        <v>0</v>
      </c>
    </row>
    <row r="2431" spans="1:9" customHeight="1" ht="40" outlineLevel="2">
      <c r="A2431" s="21">
        <v>26</v>
      </c>
      <c r="B2431" s="8"/>
      <c r="C2431" s="9" t="s">
        <v>3891</v>
      </c>
      <c r="D2431" s="10" t="s">
        <v>3892</v>
      </c>
      <c r="E2431" s="11" t="s">
        <v>314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27</v>
      </c>
      <c r="B2432" s="8"/>
      <c r="C2432" s="9" t="s">
        <v>3893</v>
      </c>
      <c r="D2432" s="10" t="s">
        <v>3894</v>
      </c>
      <c r="E2432" s="11" t="s">
        <v>1000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28</v>
      </c>
      <c r="B2433" s="8"/>
      <c r="C2433" s="9" t="s">
        <v>3895</v>
      </c>
      <c r="D2433" s="10" t="s">
        <v>3896</v>
      </c>
      <c r="E2433" s="11" t="s">
        <v>314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29</v>
      </c>
      <c r="B2434" s="8"/>
      <c r="C2434" s="9" t="s">
        <v>3897</v>
      </c>
      <c r="D2434" s="10" t="s">
        <v>3898</v>
      </c>
      <c r="E2434" s="11" t="s">
        <v>314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30</v>
      </c>
      <c r="B2435" s="8"/>
      <c r="C2435" s="9" t="s">
        <v>3899</v>
      </c>
      <c r="D2435" s="10" t="s">
        <v>3900</v>
      </c>
      <c r="E2435" s="11" t="s">
        <v>1000</v>
      </c>
      <c r="F2435" s="8" t="s">
        <v>15</v>
      </c>
      <c r="G2435" s="19">
        <v>499.0</v>
      </c>
      <c r="H2435" s="12">
        <v>0</v>
      </c>
      <c r="I2435" s="16">
        <f>G2435*H2435</f>
        <v>0</v>
      </c>
    </row>
    <row r="2436" spans="1:9" customHeight="1" ht="40" outlineLevel="2">
      <c r="A2436" s="21">
        <v>31</v>
      </c>
      <c r="B2436" s="8"/>
      <c r="C2436" s="9" t="s">
        <v>3901</v>
      </c>
      <c r="D2436" s="10" t="s">
        <v>3902</v>
      </c>
      <c r="E2436" s="11" t="s">
        <v>314</v>
      </c>
      <c r="F2436" s="8" t="s">
        <v>15</v>
      </c>
      <c r="G2436" s="19">
        <v>789.0</v>
      </c>
      <c r="H2436" s="12">
        <v>0</v>
      </c>
      <c r="I2436" s="16">
        <f>G2436*H2436</f>
        <v>0</v>
      </c>
    </row>
    <row r="2437" spans="1:9" customHeight="1" ht="40" outlineLevel="2">
      <c r="A2437" s="21">
        <v>32</v>
      </c>
      <c r="B2437" s="8"/>
      <c r="C2437" s="9" t="s">
        <v>3749</v>
      </c>
      <c r="D2437" s="10" t="s">
        <v>3750</v>
      </c>
      <c r="E2437" s="11" t="s">
        <v>1000</v>
      </c>
      <c r="F2437" s="8" t="s">
        <v>15</v>
      </c>
      <c r="G2437" s="19">
        <v>759.0</v>
      </c>
      <c r="H2437" s="12">
        <v>0</v>
      </c>
      <c r="I2437" s="16">
        <f>G2437*H2437</f>
        <v>0</v>
      </c>
    </row>
    <row r="2438" spans="1:9" customHeight="1" ht="40" outlineLevel="2">
      <c r="A2438" s="21">
        <v>33</v>
      </c>
      <c r="B2438" s="8"/>
      <c r="C2438" s="9" t="s">
        <v>3809</v>
      </c>
      <c r="D2438" s="10" t="s">
        <v>3810</v>
      </c>
      <c r="E2438" s="11" t="s">
        <v>150</v>
      </c>
      <c r="F2438" s="8" t="s">
        <v>15</v>
      </c>
      <c r="G2438" s="19">
        <v>1199.0</v>
      </c>
      <c r="H2438" s="12">
        <v>0</v>
      </c>
      <c r="I2438" s="16">
        <f>G2438*H2438</f>
        <v>0</v>
      </c>
    </row>
    <row r="2439" spans="1:9" customHeight="1" ht="40" outlineLevel="2">
      <c r="A2439" s="21">
        <v>34</v>
      </c>
      <c r="B2439" s="8"/>
      <c r="C2439" s="9" t="s">
        <v>3903</v>
      </c>
      <c r="D2439" s="10" t="s">
        <v>3904</v>
      </c>
      <c r="E2439" s="11" t="s">
        <v>1000</v>
      </c>
      <c r="F2439" s="8" t="s">
        <v>15</v>
      </c>
      <c r="G2439" s="19">
        <v>869.0</v>
      </c>
      <c r="H2439" s="12">
        <v>0</v>
      </c>
      <c r="I2439" s="16">
        <f>G2439*H2439</f>
        <v>0</v>
      </c>
    </row>
    <row r="2440" spans="1:9" customHeight="1" ht="40" outlineLevel="2">
      <c r="A2440" s="21">
        <v>35</v>
      </c>
      <c r="B2440" s="8"/>
      <c r="C2440" s="9" t="s">
        <v>3905</v>
      </c>
      <c r="D2440" s="10" t="s">
        <v>3906</v>
      </c>
      <c r="E2440" s="11" t="s">
        <v>314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36</v>
      </c>
      <c r="B2441" s="8"/>
      <c r="C2441" s="9" t="s">
        <v>3537</v>
      </c>
      <c r="D2441" s="10" t="s">
        <v>3538</v>
      </c>
      <c r="E2441" s="11" t="s">
        <v>1000</v>
      </c>
      <c r="F2441" s="8" t="s">
        <v>15</v>
      </c>
      <c r="G2441" s="19">
        <v>345.0</v>
      </c>
      <c r="H2441" s="12">
        <v>0</v>
      </c>
      <c r="I2441" s="16">
        <f>G2441*H2441</f>
        <v>0</v>
      </c>
    </row>
    <row r="2442" spans="1:9" customHeight="1" ht="40" outlineLevel="2">
      <c r="A2442" s="21">
        <v>37</v>
      </c>
      <c r="B2442" s="8"/>
      <c r="C2442" s="9" t="s">
        <v>3907</v>
      </c>
      <c r="D2442" s="10" t="s">
        <v>3908</v>
      </c>
      <c r="E2442" s="11"/>
      <c r="F2442" s="8" t="s">
        <v>15</v>
      </c>
      <c r="G2442" s="19">
        <v>479.0</v>
      </c>
      <c r="H2442" s="12">
        <v>0</v>
      </c>
      <c r="I2442" s="16">
        <f>G2442*H2442</f>
        <v>0</v>
      </c>
    </row>
    <row r="2443" spans="1:9" customHeight="1" ht="40" outlineLevel="2">
      <c r="A2443" s="21">
        <v>38</v>
      </c>
      <c r="B2443" s="8"/>
      <c r="C2443" s="9" t="s">
        <v>3547</v>
      </c>
      <c r="D2443" s="10" t="s">
        <v>3548</v>
      </c>
      <c r="E2443" s="11"/>
      <c r="F2443" s="8" t="s">
        <v>15</v>
      </c>
      <c r="G2443" s="19">
        <v>345.0</v>
      </c>
      <c r="H2443" s="12">
        <v>0</v>
      </c>
      <c r="I2443" s="16">
        <f>G2443*H2443</f>
        <v>0</v>
      </c>
    </row>
    <row r="2444" spans="1:9" outlineLevel="1">
      <c r="A2444" s="22" t="s">
        <v>3909</v>
      </c>
      <c r="B2444" s="2"/>
      <c r="C2444" s="2"/>
      <c r="D2444" s="2"/>
      <c r="E2444" s="2"/>
      <c r="F2444" s="2"/>
      <c r="G2444" s="14"/>
      <c r="H2444" s="2"/>
      <c r="I2444" s="14"/>
    </row>
    <row r="2445" spans="1:9" outlineLevel="2">
      <c r="A2445" s="3" t="s">
        <v>4</v>
      </c>
      <c r="B2445" s="4" t="s">
        <v>5</v>
      </c>
      <c r="C2445" s="4" t="s">
        <v>6</v>
      </c>
      <c r="D2445" s="5" t="s">
        <v>7</v>
      </c>
      <c r="E2445" s="5" t="s">
        <v>8</v>
      </c>
      <c r="F2445" s="6" t="s">
        <v>9</v>
      </c>
      <c r="G2445" s="18" t="s">
        <v>10</v>
      </c>
      <c r="H2445" s="5" t="s">
        <v>11</v>
      </c>
      <c r="I2445" s="15" t="s">
        <v>12</v>
      </c>
    </row>
    <row r="2446" spans="1:9" customHeight="1" ht="40" outlineLevel="2">
      <c r="A2446" s="21">
        <v>1</v>
      </c>
      <c r="B2446" s="8"/>
      <c r="C2446" s="9" t="s">
        <v>3871</v>
      </c>
      <c r="D2446" s="10" t="s">
        <v>3872</v>
      </c>
      <c r="E2446" s="11" t="s">
        <v>1000</v>
      </c>
      <c r="F2446" s="8" t="s">
        <v>15</v>
      </c>
      <c r="G2446" s="19">
        <v>180.0</v>
      </c>
      <c r="H2446" s="12">
        <v>0</v>
      </c>
      <c r="I2446" s="16">
        <f>G2446*H2446</f>
        <v>0</v>
      </c>
    </row>
    <row r="2447" spans="1:9" customHeight="1" ht="40" outlineLevel="2">
      <c r="A2447" s="21">
        <v>2</v>
      </c>
      <c r="B2447" s="8"/>
      <c r="C2447" s="9" t="s">
        <v>3887</v>
      </c>
      <c r="D2447" s="10" t="s">
        <v>3888</v>
      </c>
      <c r="E2447" s="11" t="s">
        <v>314</v>
      </c>
      <c r="F2447" s="8" t="s">
        <v>15</v>
      </c>
      <c r="G2447" s="19">
        <v>158.0</v>
      </c>
      <c r="H2447" s="12">
        <v>0</v>
      </c>
      <c r="I2447" s="16">
        <f>G2447*H2447</f>
        <v>0</v>
      </c>
    </row>
    <row r="2448" spans="1:9" customHeight="1" ht="40" outlineLevel="2">
      <c r="A2448" s="21">
        <v>3</v>
      </c>
      <c r="B2448" s="8"/>
      <c r="C2448" s="9" t="s">
        <v>3873</v>
      </c>
      <c r="D2448" s="10" t="s">
        <v>3874</v>
      </c>
      <c r="E2448" s="11" t="s">
        <v>1000</v>
      </c>
      <c r="F2448" s="8" t="s">
        <v>15</v>
      </c>
      <c r="G2448" s="19">
        <v>88.2</v>
      </c>
      <c r="H2448" s="12">
        <v>0</v>
      </c>
      <c r="I2448" s="16">
        <f>G2448*H2448</f>
        <v>0</v>
      </c>
    </row>
    <row r="2449" spans="1:9" customHeight="1" ht="40" outlineLevel="2">
      <c r="A2449" s="21">
        <v>4</v>
      </c>
      <c r="B2449" s="8"/>
      <c r="C2449" s="9" t="s">
        <v>3869</v>
      </c>
      <c r="D2449" s="10" t="s">
        <v>3870</v>
      </c>
      <c r="E2449" s="11" t="s">
        <v>1000</v>
      </c>
      <c r="F2449" s="8" t="s">
        <v>15</v>
      </c>
      <c r="G2449" s="19">
        <v>108.0</v>
      </c>
      <c r="H2449" s="12">
        <v>0</v>
      </c>
      <c r="I2449" s="16">
        <f>G2449*H2449</f>
        <v>0</v>
      </c>
    </row>
    <row r="2450" spans="1:9" customHeight="1" ht="40" outlineLevel="2">
      <c r="A2450" s="21">
        <v>5</v>
      </c>
      <c r="B2450" s="8"/>
      <c r="C2450" s="9" t="s">
        <v>3855</v>
      </c>
      <c r="D2450" s="10" t="s">
        <v>3856</v>
      </c>
      <c r="E2450" s="11" t="s">
        <v>314</v>
      </c>
      <c r="F2450" s="8" t="s">
        <v>15</v>
      </c>
      <c r="G2450" s="19">
        <v>869.0</v>
      </c>
      <c r="H2450" s="12">
        <v>0</v>
      </c>
      <c r="I2450" s="16">
        <f>G2450*H2450</f>
        <v>0</v>
      </c>
    </row>
    <row r="2451" spans="1:9" customHeight="1" ht="40" outlineLevel="2">
      <c r="A2451" s="21">
        <v>6</v>
      </c>
      <c r="B2451" s="8"/>
      <c r="C2451" s="9" t="s">
        <v>3905</v>
      </c>
      <c r="D2451" s="10" t="s">
        <v>3906</v>
      </c>
      <c r="E2451" s="11" t="s">
        <v>314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7</v>
      </c>
      <c r="B2452" s="8"/>
      <c r="C2452" s="9" t="s">
        <v>3907</v>
      </c>
      <c r="D2452" s="10" t="s">
        <v>3908</v>
      </c>
      <c r="E2452" s="11"/>
      <c r="F2452" s="8" t="s">
        <v>15</v>
      </c>
      <c r="G2452" s="19">
        <v>479.0</v>
      </c>
      <c r="H2452" s="12">
        <v>0</v>
      </c>
      <c r="I2452" s="16">
        <f>G2452*H2452</f>
        <v>0</v>
      </c>
    </row>
    <row r="2453" spans="1:9" customHeight="1" ht="40" outlineLevel="2">
      <c r="A2453" s="21">
        <v>8</v>
      </c>
      <c r="B2453" s="8"/>
      <c r="C2453" s="9" t="s">
        <v>3910</v>
      </c>
      <c r="D2453" s="10" t="s">
        <v>3911</v>
      </c>
      <c r="E2453" s="11"/>
      <c r="F2453" s="8" t="s">
        <v>15</v>
      </c>
      <c r="G2453" s="19">
        <v>399.0</v>
      </c>
      <c r="H2453" s="12">
        <v>0</v>
      </c>
      <c r="I2453" s="16">
        <f>G2453*H2453</f>
        <v>0</v>
      </c>
    </row>
    <row r="2454" spans="1:9" customHeight="1" ht="40" outlineLevel="2">
      <c r="A2454" s="21">
        <v>9</v>
      </c>
      <c r="B2454" s="8"/>
      <c r="C2454" s="9" t="s">
        <v>3631</v>
      </c>
      <c r="D2454" s="10" t="s">
        <v>3632</v>
      </c>
      <c r="E2454" s="11" t="s">
        <v>3633</v>
      </c>
      <c r="F2454" s="8" t="s">
        <v>15</v>
      </c>
      <c r="G2454" s="19">
        <v>98.0</v>
      </c>
      <c r="H2454" s="12">
        <v>0</v>
      </c>
      <c r="I2454" s="16">
        <f>G2454*H2454</f>
        <v>0</v>
      </c>
    </row>
    <row r="2455" spans="1:9" customHeight="1" ht="40" outlineLevel="2">
      <c r="A2455" s="21">
        <v>10</v>
      </c>
      <c r="B2455" s="8"/>
      <c r="C2455" s="9" t="s">
        <v>3912</v>
      </c>
      <c r="D2455" s="10" t="s">
        <v>3913</v>
      </c>
      <c r="E2455" s="11"/>
      <c r="F2455" s="8" t="s">
        <v>15</v>
      </c>
      <c r="G2455" s="19">
        <v>89.0</v>
      </c>
      <c r="H2455" s="12">
        <v>0</v>
      </c>
      <c r="I2455" s="16">
        <f>G2455*H2455</f>
        <v>0</v>
      </c>
    </row>
    <row r="2456" spans="1:9" customHeight="1" ht="40" outlineLevel="2">
      <c r="A2456" s="21">
        <v>11</v>
      </c>
      <c r="B2456" s="8"/>
      <c r="C2456" s="9" t="s">
        <v>3914</v>
      </c>
      <c r="D2456" s="10" t="s">
        <v>3913</v>
      </c>
      <c r="E2456" s="11" t="s">
        <v>1000</v>
      </c>
      <c r="F2456" s="8" t="s">
        <v>15</v>
      </c>
      <c r="G2456" s="19">
        <v>318.0</v>
      </c>
      <c r="H2456" s="12">
        <v>0</v>
      </c>
      <c r="I2456" s="16">
        <f>G2456*H2456</f>
        <v>0</v>
      </c>
    </row>
    <row r="2457" spans="1:9" customHeight="1" ht="40" outlineLevel="2">
      <c r="A2457" s="21">
        <v>12</v>
      </c>
      <c r="B2457" s="8"/>
      <c r="C2457" s="9" t="s">
        <v>3879</v>
      </c>
      <c r="D2457" s="10" t="s">
        <v>3880</v>
      </c>
      <c r="E2457" s="11" t="s">
        <v>1000</v>
      </c>
      <c r="F2457" s="8" t="s">
        <v>15</v>
      </c>
      <c r="G2457" s="19">
        <v>143.4</v>
      </c>
      <c r="H2457" s="12">
        <v>0</v>
      </c>
      <c r="I2457" s="16">
        <f>G2457*H2457</f>
        <v>0</v>
      </c>
    </row>
    <row r="2458" spans="1:9" customHeight="1" ht="40" outlineLevel="2">
      <c r="A2458" s="21">
        <v>13</v>
      </c>
      <c r="B2458" s="8"/>
      <c r="C2458" s="9" t="s">
        <v>3881</v>
      </c>
      <c r="D2458" s="10" t="s">
        <v>3882</v>
      </c>
      <c r="E2458" s="11" t="s">
        <v>1000</v>
      </c>
      <c r="F2458" s="8" t="s">
        <v>15</v>
      </c>
      <c r="G2458" s="19">
        <v>129.0</v>
      </c>
      <c r="H2458" s="12">
        <v>0</v>
      </c>
      <c r="I2458" s="16">
        <f>G2458*H2458</f>
        <v>0</v>
      </c>
    </row>
    <row r="2459" spans="1:9" customHeight="1" ht="40" outlineLevel="2">
      <c r="A2459" s="21">
        <v>14</v>
      </c>
      <c r="B2459" s="8"/>
      <c r="C2459" s="9" t="s">
        <v>3915</v>
      </c>
      <c r="D2459" s="10" t="s">
        <v>3916</v>
      </c>
      <c r="E2459" s="11" t="s">
        <v>314</v>
      </c>
      <c r="F2459" s="8" t="s">
        <v>15</v>
      </c>
      <c r="G2459" s="19">
        <v>469.0</v>
      </c>
      <c r="H2459" s="12">
        <v>0</v>
      </c>
      <c r="I2459" s="16">
        <f>G2459*H2459</f>
        <v>0</v>
      </c>
    </row>
    <row r="2460" spans="1:9" customHeight="1" ht="40" outlineLevel="2">
      <c r="A2460" s="21">
        <v>15</v>
      </c>
      <c r="B2460" s="8"/>
      <c r="C2460" s="9" t="s">
        <v>3917</v>
      </c>
      <c r="D2460" s="10" t="s">
        <v>3918</v>
      </c>
      <c r="E2460" s="11" t="s">
        <v>1000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16</v>
      </c>
      <c r="B2461" s="8"/>
      <c r="C2461" s="9" t="s">
        <v>3602</v>
      </c>
      <c r="D2461" s="10" t="s">
        <v>3603</v>
      </c>
      <c r="E2461" s="11" t="s">
        <v>1000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17</v>
      </c>
      <c r="B2462" s="8"/>
      <c r="C2462" s="9" t="s">
        <v>3919</v>
      </c>
      <c r="D2462" s="10" t="s">
        <v>3920</v>
      </c>
      <c r="E2462" s="11" t="s">
        <v>1000</v>
      </c>
      <c r="F2462" s="8" t="s">
        <v>15</v>
      </c>
      <c r="G2462" s="19">
        <v>290.0</v>
      </c>
      <c r="H2462" s="12">
        <v>0</v>
      </c>
      <c r="I2462" s="16">
        <f>G2462*H2462</f>
        <v>0</v>
      </c>
    </row>
    <row r="2463" spans="1:9" customHeight="1" ht="40" outlineLevel="2">
      <c r="A2463" s="21">
        <v>18</v>
      </c>
      <c r="B2463" s="8"/>
      <c r="C2463" s="9" t="s">
        <v>3921</v>
      </c>
      <c r="D2463" s="10" t="s">
        <v>3922</v>
      </c>
      <c r="E2463" s="11" t="s">
        <v>314</v>
      </c>
      <c r="F2463" s="8" t="s">
        <v>15</v>
      </c>
      <c r="G2463" s="19">
        <v>759.0</v>
      </c>
      <c r="H2463" s="12">
        <v>0</v>
      </c>
      <c r="I2463" s="16">
        <f>G2463*H2463</f>
        <v>0</v>
      </c>
    </row>
    <row r="2464" spans="1:9" customHeight="1" ht="40" outlineLevel="2">
      <c r="A2464" s="21">
        <v>19</v>
      </c>
      <c r="B2464" s="8"/>
      <c r="C2464" s="9" t="s">
        <v>3923</v>
      </c>
      <c r="D2464" s="10" t="s">
        <v>3924</v>
      </c>
      <c r="E2464" s="11" t="s">
        <v>314</v>
      </c>
      <c r="F2464" s="8" t="s">
        <v>15</v>
      </c>
      <c r="G2464" s="19">
        <v>638.0</v>
      </c>
      <c r="H2464" s="12">
        <v>0</v>
      </c>
      <c r="I2464" s="16">
        <f>G2464*H2464</f>
        <v>0</v>
      </c>
    </row>
    <row r="2465" spans="1:9" customHeight="1" ht="40" outlineLevel="2">
      <c r="A2465" s="21">
        <v>20</v>
      </c>
      <c r="B2465" s="8"/>
      <c r="C2465" s="9" t="s">
        <v>3895</v>
      </c>
      <c r="D2465" s="10" t="s">
        <v>3896</v>
      </c>
      <c r="E2465" s="11" t="s">
        <v>314</v>
      </c>
      <c r="F2465" s="8" t="s">
        <v>15</v>
      </c>
      <c r="G2465" s="19">
        <v>789.0</v>
      </c>
      <c r="H2465" s="12">
        <v>0</v>
      </c>
      <c r="I2465" s="16">
        <f>G2465*H2465</f>
        <v>0</v>
      </c>
    </row>
    <row r="2466" spans="1:9" customHeight="1" ht="40" outlineLevel="2">
      <c r="A2466" s="21">
        <v>21</v>
      </c>
      <c r="B2466" s="8"/>
      <c r="C2466" s="9" t="s">
        <v>3889</v>
      </c>
      <c r="D2466" s="10" t="s">
        <v>3890</v>
      </c>
      <c r="E2466" s="11" t="s">
        <v>1000</v>
      </c>
      <c r="F2466" s="8" t="s">
        <v>15</v>
      </c>
      <c r="G2466" s="19">
        <v>499.0</v>
      </c>
      <c r="H2466" s="12">
        <v>0</v>
      </c>
      <c r="I2466" s="16">
        <f>G2466*H2466</f>
        <v>0</v>
      </c>
    </row>
    <row r="2467" spans="1:9" customHeight="1" ht="40" outlineLevel="2">
      <c r="A2467" s="21">
        <v>22</v>
      </c>
      <c r="B2467" s="8"/>
      <c r="C2467" s="9" t="s">
        <v>3891</v>
      </c>
      <c r="D2467" s="10" t="s">
        <v>3892</v>
      </c>
      <c r="E2467" s="11" t="s">
        <v>314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23</v>
      </c>
      <c r="B2468" s="8"/>
      <c r="C2468" s="9" t="s">
        <v>3893</v>
      </c>
      <c r="D2468" s="10" t="s">
        <v>3894</v>
      </c>
      <c r="E2468" s="11" t="s">
        <v>1000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24</v>
      </c>
      <c r="B2469" s="8"/>
      <c r="C2469" s="9" t="s">
        <v>3743</v>
      </c>
      <c r="D2469" s="10" t="s">
        <v>3744</v>
      </c>
      <c r="E2469" s="11" t="s">
        <v>314</v>
      </c>
      <c r="F2469" s="8" t="s">
        <v>15</v>
      </c>
      <c r="G2469" s="19">
        <v>312.0</v>
      </c>
      <c r="H2469" s="12">
        <v>0</v>
      </c>
      <c r="I2469" s="16">
        <f>G2469*H2469</f>
        <v>0</v>
      </c>
    </row>
    <row r="2470" spans="1:9" customHeight="1" ht="40" outlineLevel="2">
      <c r="A2470" s="21">
        <v>25</v>
      </c>
      <c r="B2470" s="8"/>
      <c r="C2470" s="9" t="s">
        <v>3897</v>
      </c>
      <c r="D2470" s="10" t="s">
        <v>3898</v>
      </c>
      <c r="E2470" s="11" t="s">
        <v>314</v>
      </c>
      <c r="F2470" s="8" t="s">
        <v>15</v>
      </c>
      <c r="G2470" s="19">
        <v>789.0</v>
      </c>
      <c r="H2470" s="12">
        <v>0</v>
      </c>
      <c r="I2470" s="16">
        <f>G2470*H2470</f>
        <v>0</v>
      </c>
    </row>
    <row r="2471" spans="1:9" customHeight="1" ht="40" outlineLevel="2">
      <c r="A2471" s="21">
        <v>26</v>
      </c>
      <c r="B2471" s="8"/>
      <c r="C2471" s="9" t="s">
        <v>3899</v>
      </c>
      <c r="D2471" s="10" t="s">
        <v>3900</v>
      </c>
      <c r="E2471" s="11" t="s">
        <v>1000</v>
      </c>
      <c r="F2471" s="8" t="s">
        <v>15</v>
      </c>
      <c r="G2471" s="19">
        <v>499.0</v>
      </c>
      <c r="H2471" s="12">
        <v>0</v>
      </c>
      <c r="I2471" s="16">
        <f>G2471*H2471</f>
        <v>0</v>
      </c>
    </row>
    <row r="2472" spans="1:9" customHeight="1" ht="40" outlineLevel="2">
      <c r="A2472" s="21">
        <v>27</v>
      </c>
      <c r="B2472" s="8"/>
      <c r="C2472" s="9" t="s">
        <v>3901</v>
      </c>
      <c r="D2472" s="10" t="s">
        <v>3902</v>
      </c>
      <c r="E2472" s="11" t="s">
        <v>314</v>
      </c>
      <c r="F2472" s="8" t="s">
        <v>15</v>
      </c>
      <c r="G2472" s="19">
        <v>789.0</v>
      </c>
      <c r="H2472" s="12">
        <v>0</v>
      </c>
      <c r="I2472" s="16">
        <f>G2472*H2472</f>
        <v>0</v>
      </c>
    </row>
    <row r="2473" spans="1:9" customHeight="1" ht="40" outlineLevel="2">
      <c r="A2473" s="21">
        <v>28</v>
      </c>
      <c r="B2473" s="8"/>
      <c r="C2473" s="9" t="s">
        <v>3925</v>
      </c>
      <c r="D2473" s="10" t="s">
        <v>3926</v>
      </c>
      <c r="E2473" s="11" t="s">
        <v>1000</v>
      </c>
      <c r="F2473" s="8" t="s">
        <v>15</v>
      </c>
      <c r="G2473" s="19">
        <v>629.0</v>
      </c>
      <c r="H2473" s="12">
        <v>0</v>
      </c>
      <c r="I2473" s="16">
        <f>G2473*H2473</f>
        <v>0</v>
      </c>
    </row>
    <row r="2474" spans="1:9" customHeight="1" ht="40" outlineLevel="2">
      <c r="A2474" s="21">
        <v>29</v>
      </c>
      <c r="B2474" s="8"/>
      <c r="C2474" s="9" t="s">
        <v>3927</v>
      </c>
      <c r="D2474" s="10" t="s">
        <v>3928</v>
      </c>
      <c r="E2474" s="11" t="s">
        <v>1000</v>
      </c>
      <c r="F2474" s="8" t="s">
        <v>15</v>
      </c>
      <c r="G2474" s="19">
        <v>547.0</v>
      </c>
      <c r="H2474" s="12">
        <v>0</v>
      </c>
      <c r="I2474" s="16">
        <f>G2474*H2474</f>
        <v>0</v>
      </c>
    </row>
    <row r="2475" spans="1:9" customHeight="1" ht="40" outlineLevel="2">
      <c r="A2475" s="21">
        <v>30</v>
      </c>
      <c r="B2475" s="8"/>
      <c r="C2475" s="9" t="s">
        <v>3929</v>
      </c>
      <c r="D2475" s="10" t="s">
        <v>3930</v>
      </c>
      <c r="E2475" s="11" t="s">
        <v>314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31</v>
      </c>
      <c r="B2476" s="8"/>
      <c r="C2476" s="9" t="s">
        <v>3931</v>
      </c>
      <c r="D2476" s="10" t="s">
        <v>3932</v>
      </c>
      <c r="E2476" s="11" t="s">
        <v>314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32</v>
      </c>
      <c r="B2477" s="8"/>
      <c r="C2477" s="9" t="s">
        <v>3933</v>
      </c>
      <c r="D2477" s="10" t="s">
        <v>3934</v>
      </c>
      <c r="E2477" s="11" t="s">
        <v>314</v>
      </c>
      <c r="F2477" s="8" t="s">
        <v>15</v>
      </c>
      <c r="G2477" s="19">
        <v>638.0</v>
      </c>
      <c r="H2477" s="12">
        <v>0</v>
      </c>
      <c r="I2477" s="16">
        <f>G2477*H2477</f>
        <v>0</v>
      </c>
    </row>
    <row r="2478" spans="1:9" customHeight="1" ht="40" outlineLevel="2">
      <c r="A2478" s="21">
        <v>33</v>
      </c>
      <c r="B2478" s="8"/>
      <c r="C2478" s="9" t="s">
        <v>3935</v>
      </c>
      <c r="D2478" s="10" t="s">
        <v>3936</v>
      </c>
      <c r="E2478" s="11" t="s">
        <v>1000</v>
      </c>
      <c r="F2478" s="8" t="s">
        <v>15</v>
      </c>
      <c r="G2478" s="19">
        <v>434.0</v>
      </c>
      <c r="H2478" s="12">
        <v>0</v>
      </c>
      <c r="I2478" s="16">
        <f>G2478*H2478</f>
        <v>0</v>
      </c>
    </row>
    <row r="2479" spans="1:9" customHeight="1" ht="40" outlineLevel="2">
      <c r="A2479" s="21">
        <v>34</v>
      </c>
      <c r="B2479" s="8"/>
      <c r="C2479" s="9" t="s">
        <v>3937</v>
      </c>
      <c r="D2479" s="10" t="s">
        <v>3938</v>
      </c>
      <c r="E2479" s="11" t="s">
        <v>1000</v>
      </c>
      <c r="F2479" s="8" t="s">
        <v>15</v>
      </c>
      <c r="G2479" s="19">
        <v>379.0</v>
      </c>
      <c r="H2479" s="12">
        <v>0</v>
      </c>
      <c r="I2479" s="16">
        <f>G2479*H2479</f>
        <v>0</v>
      </c>
    </row>
    <row r="2480" spans="1:9" customHeight="1" ht="40" outlineLevel="2">
      <c r="A2480" s="21">
        <v>35</v>
      </c>
      <c r="B2480" s="8"/>
      <c r="C2480" s="9" t="s">
        <v>3809</v>
      </c>
      <c r="D2480" s="10" t="s">
        <v>3810</v>
      </c>
      <c r="E2480" s="11" t="s">
        <v>150</v>
      </c>
      <c r="F2480" s="8" t="s">
        <v>15</v>
      </c>
      <c r="G2480" s="19">
        <v>1199.0</v>
      </c>
      <c r="H2480" s="12">
        <v>0</v>
      </c>
      <c r="I2480" s="16">
        <f>G2480*H2480</f>
        <v>0</v>
      </c>
    </row>
    <row r="2481" spans="1:9" customHeight="1" ht="40" outlineLevel="2">
      <c r="A2481" s="21">
        <v>36</v>
      </c>
      <c r="B2481" s="8"/>
      <c r="C2481" s="9" t="s">
        <v>3939</v>
      </c>
      <c r="D2481" s="10" t="s">
        <v>3940</v>
      </c>
      <c r="E2481" s="11" t="s">
        <v>150</v>
      </c>
      <c r="F2481" s="8" t="s">
        <v>15</v>
      </c>
      <c r="G2481" s="19">
        <v>1126.4</v>
      </c>
      <c r="H2481" s="12">
        <v>0</v>
      </c>
      <c r="I2481" s="16">
        <f>G2481*H2481</f>
        <v>0</v>
      </c>
    </row>
    <row r="2482" spans="1:9" customHeight="1" ht="40" outlineLevel="2">
      <c r="A2482" s="21">
        <v>37</v>
      </c>
      <c r="B2482" s="8"/>
      <c r="C2482" s="9" t="s">
        <v>3861</v>
      </c>
      <c r="D2482" s="10" t="s">
        <v>3862</v>
      </c>
      <c r="E2482" s="11" t="s">
        <v>1000</v>
      </c>
      <c r="F2482" s="8" t="s">
        <v>15</v>
      </c>
      <c r="G2482" s="19">
        <v>345.0</v>
      </c>
      <c r="H2482" s="12">
        <v>0</v>
      </c>
      <c r="I2482" s="16">
        <f>G2482*H2482</f>
        <v>0</v>
      </c>
    </row>
    <row r="2483" spans="1:9" customHeight="1" ht="40" outlineLevel="2">
      <c r="A2483" s="21">
        <v>38</v>
      </c>
      <c r="B2483" s="8"/>
      <c r="C2483" s="9" t="s">
        <v>3857</v>
      </c>
      <c r="D2483" s="10" t="s">
        <v>3858</v>
      </c>
      <c r="E2483" s="11" t="s">
        <v>314</v>
      </c>
      <c r="F2483" s="8" t="s">
        <v>15</v>
      </c>
      <c r="G2483" s="19">
        <v>639.0</v>
      </c>
      <c r="H2483" s="12">
        <v>0</v>
      </c>
      <c r="I2483" s="16">
        <f>G2483*H2483</f>
        <v>0</v>
      </c>
    </row>
    <row r="2484" spans="1:9" customHeight="1" ht="40" outlineLevel="2">
      <c r="A2484" s="21">
        <v>39</v>
      </c>
      <c r="B2484" s="8"/>
      <c r="C2484" s="9" t="s">
        <v>3859</v>
      </c>
      <c r="D2484" s="10" t="s">
        <v>3860</v>
      </c>
      <c r="E2484" s="11" t="s">
        <v>1000</v>
      </c>
      <c r="F2484" s="8" t="s">
        <v>15</v>
      </c>
      <c r="G2484" s="19">
        <v>363.0</v>
      </c>
      <c r="H2484" s="12">
        <v>0</v>
      </c>
      <c r="I2484" s="16">
        <f>G2484*H2484</f>
        <v>0</v>
      </c>
    </row>
    <row r="2485" spans="1:9" customHeight="1" ht="40" outlineLevel="2">
      <c r="A2485" s="21">
        <v>40</v>
      </c>
      <c r="B2485" s="8"/>
      <c r="C2485" s="9" t="s">
        <v>3863</v>
      </c>
      <c r="D2485" s="10" t="s">
        <v>3864</v>
      </c>
      <c r="E2485" s="11"/>
      <c r="F2485" s="8" t="s">
        <v>15</v>
      </c>
      <c r="G2485" s="19">
        <v>609.0</v>
      </c>
      <c r="H2485" s="12">
        <v>0</v>
      </c>
      <c r="I2485" s="16">
        <f>G2485*H2485</f>
        <v>0</v>
      </c>
    </row>
    <row r="2486" spans="1:9" customHeight="1" ht="40" outlineLevel="2">
      <c r="A2486" s="21">
        <v>41</v>
      </c>
      <c r="B2486" s="8"/>
      <c r="C2486" s="9" t="s">
        <v>3865</v>
      </c>
      <c r="D2486" s="10" t="s">
        <v>3866</v>
      </c>
      <c r="E2486" s="11" t="s">
        <v>1000</v>
      </c>
      <c r="F2486" s="8" t="s">
        <v>15</v>
      </c>
      <c r="G2486" s="19">
        <v>270.0</v>
      </c>
      <c r="H2486" s="12">
        <v>0</v>
      </c>
      <c r="I2486" s="16">
        <f>G2486*H2486</f>
        <v>0</v>
      </c>
    </row>
    <row r="2487" spans="1:9" outlineLevel="1">
      <c r="A2487" s="22" t="s">
        <v>3941</v>
      </c>
      <c r="B2487" s="2"/>
      <c r="C2487" s="2"/>
      <c r="D2487" s="2"/>
      <c r="E2487" s="2"/>
      <c r="F2487" s="2"/>
      <c r="G2487" s="14"/>
      <c r="H2487" s="2"/>
      <c r="I2487" s="14"/>
    </row>
    <row r="2488" spans="1:9" outlineLevel="2">
      <c r="A2488" s="3" t="s">
        <v>4</v>
      </c>
      <c r="B2488" s="4" t="s">
        <v>5</v>
      </c>
      <c r="C2488" s="4" t="s">
        <v>6</v>
      </c>
      <c r="D2488" s="5" t="s">
        <v>7</v>
      </c>
      <c r="E2488" s="5" t="s">
        <v>8</v>
      </c>
      <c r="F2488" s="6" t="s">
        <v>9</v>
      </c>
      <c r="G2488" s="18" t="s">
        <v>10</v>
      </c>
      <c r="H2488" s="5" t="s">
        <v>11</v>
      </c>
      <c r="I2488" s="15" t="s">
        <v>12</v>
      </c>
    </row>
    <row r="2489" spans="1:9" customHeight="1" ht="40" outlineLevel="2">
      <c r="A2489" s="21">
        <v>1</v>
      </c>
      <c r="B2489" s="8"/>
      <c r="C2489" s="9" t="s">
        <v>3942</v>
      </c>
      <c r="D2489" s="10" t="s">
        <v>3943</v>
      </c>
      <c r="E2489" s="11" t="s">
        <v>1000</v>
      </c>
      <c r="F2489" s="8" t="s">
        <v>15</v>
      </c>
      <c r="G2489" s="19">
        <v>339.0</v>
      </c>
      <c r="H2489" s="12">
        <v>0</v>
      </c>
      <c r="I2489" s="16">
        <f>G2489*H2489</f>
        <v>0</v>
      </c>
    </row>
    <row r="2490" spans="1:9" customHeight="1" ht="40" outlineLevel="2">
      <c r="A2490" s="21">
        <v>2</v>
      </c>
      <c r="B2490" s="8"/>
      <c r="C2490" s="9" t="s">
        <v>3944</v>
      </c>
      <c r="D2490" s="10" t="s">
        <v>3945</v>
      </c>
      <c r="E2490" s="11" t="s">
        <v>3502</v>
      </c>
      <c r="F2490" s="8" t="s">
        <v>15</v>
      </c>
      <c r="G2490" s="19">
        <v>83.0</v>
      </c>
      <c r="H2490" s="12">
        <v>0</v>
      </c>
      <c r="I2490" s="16">
        <f>G2490*H2490</f>
        <v>0</v>
      </c>
    </row>
    <row r="2491" spans="1:9" customHeight="1" ht="40" outlineLevel="2">
      <c r="A2491" s="21">
        <v>3</v>
      </c>
      <c r="B2491" s="8"/>
      <c r="C2491" s="9" t="s">
        <v>3946</v>
      </c>
      <c r="D2491" s="10" t="s">
        <v>3947</v>
      </c>
      <c r="E2491" s="11" t="s">
        <v>3502</v>
      </c>
      <c r="F2491" s="8" t="s">
        <v>15</v>
      </c>
      <c r="G2491" s="19">
        <v>94.0</v>
      </c>
      <c r="H2491" s="12">
        <v>0</v>
      </c>
      <c r="I2491" s="16">
        <f>G2491*H2491</f>
        <v>0</v>
      </c>
    </row>
    <row r="2492" spans="1:9" customHeight="1" ht="40" outlineLevel="2">
      <c r="A2492" s="21">
        <v>4</v>
      </c>
      <c r="B2492" s="8"/>
      <c r="C2492" s="9" t="s">
        <v>3948</v>
      </c>
      <c r="D2492" s="10" t="s">
        <v>3949</v>
      </c>
      <c r="E2492" s="11" t="s">
        <v>3502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5</v>
      </c>
      <c r="B2493" s="8"/>
      <c r="C2493" s="9" t="s">
        <v>3950</v>
      </c>
      <c r="D2493" s="10" t="s">
        <v>3951</v>
      </c>
      <c r="E2493" s="11" t="s">
        <v>3502</v>
      </c>
      <c r="F2493" s="8" t="s">
        <v>15</v>
      </c>
      <c r="G2493" s="19">
        <v>114.0</v>
      </c>
      <c r="H2493" s="12">
        <v>0</v>
      </c>
      <c r="I2493" s="16">
        <f>G2493*H2493</f>
        <v>0</v>
      </c>
    </row>
    <row r="2494" spans="1:9" customHeight="1" ht="40" outlineLevel="2">
      <c r="A2494" s="21">
        <v>6</v>
      </c>
      <c r="B2494" s="8"/>
      <c r="C2494" s="9" t="s">
        <v>3952</v>
      </c>
      <c r="D2494" s="10" t="s">
        <v>3953</v>
      </c>
      <c r="E2494" s="11"/>
      <c r="F2494" s="8" t="s">
        <v>15</v>
      </c>
      <c r="G2494" s="19">
        <v>96.0</v>
      </c>
      <c r="H2494" s="12">
        <v>0</v>
      </c>
      <c r="I2494" s="16">
        <f>G2494*H2494</f>
        <v>0</v>
      </c>
    </row>
    <row r="2495" spans="1:9" customHeight="1" ht="40" outlineLevel="2">
      <c r="A2495" s="21">
        <v>7</v>
      </c>
      <c r="B2495" s="8"/>
      <c r="C2495" s="9" t="s">
        <v>3954</v>
      </c>
      <c r="D2495" s="10" t="s">
        <v>3955</v>
      </c>
      <c r="E2495" s="11" t="s">
        <v>3502</v>
      </c>
      <c r="F2495" s="8" t="s">
        <v>15</v>
      </c>
      <c r="G2495" s="19">
        <v>84.0</v>
      </c>
      <c r="H2495" s="12">
        <v>0</v>
      </c>
      <c r="I2495" s="16">
        <f>G2495*H2495</f>
        <v>0</v>
      </c>
    </row>
    <row r="2496" spans="1:9" customHeight="1" ht="40" outlineLevel="2">
      <c r="A2496" s="21">
        <v>8</v>
      </c>
      <c r="B2496" s="8"/>
      <c r="C2496" s="9" t="s">
        <v>3956</v>
      </c>
      <c r="D2496" s="10" t="s">
        <v>3957</v>
      </c>
      <c r="E2496" s="11" t="s">
        <v>3502</v>
      </c>
      <c r="F2496" s="8" t="s">
        <v>15</v>
      </c>
      <c r="G2496" s="19">
        <v>75.0</v>
      </c>
      <c r="H2496" s="12">
        <v>0</v>
      </c>
      <c r="I2496" s="16">
        <f>G2496*H2496</f>
        <v>0</v>
      </c>
    </row>
    <row r="2497" spans="1:9" customHeight="1" ht="40" outlineLevel="2">
      <c r="A2497" s="21">
        <v>9</v>
      </c>
      <c r="B2497" s="8"/>
      <c r="C2497" s="9" t="s">
        <v>3958</v>
      </c>
      <c r="D2497" s="10" t="s">
        <v>3959</v>
      </c>
      <c r="E2497" s="11"/>
      <c r="F2497" s="8" t="s">
        <v>15</v>
      </c>
      <c r="G2497" s="19">
        <v>96.0</v>
      </c>
      <c r="H2497" s="12">
        <v>0</v>
      </c>
      <c r="I2497" s="16">
        <f>G2497*H2497</f>
        <v>0</v>
      </c>
    </row>
    <row r="2498" spans="1:9" customHeight="1" ht="40" outlineLevel="2">
      <c r="A2498" s="21">
        <v>10</v>
      </c>
      <c r="B2498" s="8"/>
      <c r="C2498" s="9" t="s">
        <v>3960</v>
      </c>
      <c r="D2498" s="10" t="s">
        <v>3961</v>
      </c>
      <c r="E2498" s="11" t="s">
        <v>3502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11</v>
      </c>
      <c r="B2499" s="8"/>
      <c r="C2499" s="9" t="s">
        <v>3962</v>
      </c>
      <c r="D2499" s="10" t="s">
        <v>3963</v>
      </c>
      <c r="E2499" s="11" t="s">
        <v>3502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12</v>
      </c>
      <c r="B2500" s="8"/>
      <c r="C2500" s="9" t="s">
        <v>3964</v>
      </c>
      <c r="D2500" s="10" t="s">
        <v>3965</v>
      </c>
      <c r="E2500" s="11" t="s">
        <v>3502</v>
      </c>
      <c r="F2500" s="8" t="s">
        <v>15</v>
      </c>
      <c r="G2500" s="19">
        <v>98.0</v>
      </c>
      <c r="H2500" s="12">
        <v>0</v>
      </c>
      <c r="I2500" s="16">
        <f>G2500*H2500</f>
        <v>0</v>
      </c>
    </row>
    <row r="2501" spans="1:9" customHeight="1" ht="40" outlineLevel="2">
      <c r="A2501" s="21">
        <v>13</v>
      </c>
      <c r="B2501" s="8"/>
      <c r="C2501" s="9" t="s">
        <v>3966</v>
      </c>
      <c r="D2501" s="10" t="s">
        <v>3967</v>
      </c>
      <c r="E2501" s="11" t="s">
        <v>3502</v>
      </c>
      <c r="F2501" s="8" t="s">
        <v>15</v>
      </c>
      <c r="G2501" s="19">
        <v>114.0</v>
      </c>
      <c r="H2501" s="12">
        <v>0</v>
      </c>
      <c r="I2501" s="16">
        <f>G2501*H2501</f>
        <v>0</v>
      </c>
    </row>
    <row r="2502" spans="1:9" customHeight="1" ht="40" outlineLevel="2">
      <c r="A2502" s="21">
        <v>14</v>
      </c>
      <c r="B2502" s="8"/>
      <c r="C2502" s="9" t="s">
        <v>3968</v>
      </c>
      <c r="D2502" s="10" t="s">
        <v>3969</v>
      </c>
      <c r="E2502" s="11" t="s">
        <v>936</v>
      </c>
      <c r="F2502" s="8" t="s">
        <v>15</v>
      </c>
      <c r="G2502" s="19">
        <v>159.0</v>
      </c>
      <c r="H2502" s="12">
        <v>0</v>
      </c>
      <c r="I2502" s="16">
        <f>G2502*H2502</f>
        <v>0</v>
      </c>
    </row>
    <row r="2503" spans="1:9" customHeight="1" ht="40" outlineLevel="2">
      <c r="A2503" s="21">
        <v>15</v>
      </c>
      <c r="B2503" s="8"/>
      <c r="C2503" s="9" t="s">
        <v>3970</v>
      </c>
      <c r="D2503" s="10" t="s">
        <v>3971</v>
      </c>
      <c r="E2503" s="11"/>
      <c r="F2503" s="8" t="s">
        <v>15</v>
      </c>
      <c r="G2503" s="19">
        <v>98.0</v>
      </c>
      <c r="H2503" s="12">
        <v>0</v>
      </c>
      <c r="I2503" s="16">
        <f>G2503*H2503</f>
        <v>0</v>
      </c>
    </row>
    <row r="2504" spans="1:9" customHeight="1" ht="40" outlineLevel="2">
      <c r="A2504" s="21">
        <v>16</v>
      </c>
      <c r="B2504" s="8"/>
      <c r="C2504" s="9" t="s">
        <v>3972</v>
      </c>
      <c r="D2504" s="10" t="s">
        <v>3973</v>
      </c>
      <c r="E2504" s="11" t="s">
        <v>936</v>
      </c>
      <c r="F2504" s="8" t="s">
        <v>15</v>
      </c>
      <c r="G2504" s="19">
        <v>175.0</v>
      </c>
      <c r="H2504" s="12">
        <v>0</v>
      </c>
      <c r="I2504" s="16">
        <f>G2504*H2504</f>
        <v>0</v>
      </c>
    </row>
    <row r="2505" spans="1:9" customHeight="1" ht="40" outlineLevel="2">
      <c r="A2505" s="21">
        <v>17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18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19</v>
      </c>
      <c r="B2507" s="8"/>
      <c r="C2507" s="9" t="s">
        <v>3978</v>
      </c>
      <c r="D2507" s="10" t="s">
        <v>3979</v>
      </c>
      <c r="E2507" s="11" t="s">
        <v>3502</v>
      </c>
      <c r="F2507" s="8" t="s">
        <v>15</v>
      </c>
      <c r="G2507" s="19">
        <v>109.0</v>
      </c>
      <c r="H2507" s="12">
        <v>0</v>
      </c>
      <c r="I2507" s="16">
        <f>G2507*H2507</f>
        <v>0</v>
      </c>
    </row>
    <row r="2508" spans="1:9" customHeight="1" ht="40" outlineLevel="2">
      <c r="A2508" s="21">
        <v>20</v>
      </c>
      <c r="B2508" s="8"/>
      <c r="C2508" s="9" t="s">
        <v>3980</v>
      </c>
      <c r="D2508" s="10" t="s">
        <v>3981</v>
      </c>
      <c r="E2508" s="11" t="s">
        <v>3502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21</v>
      </c>
      <c r="B2509" s="8"/>
      <c r="C2509" s="9" t="s">
        <v>3982</v>
      </c>
      <c r="D2509" s="10" t="s">
        <v>3983</v>
      </c>
      <c r="E2509" s="11" t="s">
        <v>3984</v>
      </c>
      <c r="F2509" s="8" t="s">
        <v>15</v>
      </c>
      <c r="G2509" s="19">
        <v>259.0</v>
      </c>
      <c r="H2509" s="12">
        <v>0</v>
      </c>
      <c r="I2509" s="16">
        <f>G2509*H2509</f>
        <v>0</v>
      </c>
    </row>
    <row r="2510" spans="1:9" customHeight="1" ht="40" outlineLevel="2">
      <c r="A2510" s="21">
        <v>22</v>
      </c>
      <c r="B2510" s="8"/>
      <c r="C2510" s="9" t="s">
        <v>3985</v>
      </c>
      <c r="D2510" s="10" t="s">
        <v>3986</v>
      </c>
      <c r="E2510" s="11" t="s">
        <v>3984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23</v>
      </c>
      <c r="B2511" s="8"/>
      <c r="C2511" s="9" t="s">
        <v>3987</v>
      </c>
      <c r="D2511" s="10" t="s">
        <v>3945</v>
      </c>
      <c r="E2511" s="11" t="s">
        <v>1000</v>
      </c>
      <c r="F2511" s="8" t="s">
        <v>15</v>
      </c>
      <c r="G2511" s="19">
        <v>171.96</v>
      </c>
      <c r="H2511" s="12">
        <v>0</v>
      </c>
      <c r="I2511" s="16">
        <f>G2511*H2511</f>
        <v>0</v>
      </c>
    </row>
    <row r="2512" spans="1:9" customHeight="1" ht="40" outlineLevel="2">
      <c r="A2512" s="21">
        <v>24</v>
      </c>
      <c r="B2512" s="8"/>
      <c r="C2512" s="9" t="s">
        <v>3988</v>
      </c>
      <c r="D2512" s="10" t="s">
        <v>3989</v>
      </c>
      <c r="E2512" s="11" t="s">
        <v>314</v>
      </c>
      <c r="F2512" s="8" t="s">
        <v>15</v>
      </c>
      <c r="G2512" s="19">
        <v>208.25</v>
      </c>
      <c r="H2512" s="12">
        <v>0</v>
      </c>
      <c r="I2512" s="16">
        <f>G2512*H2512</f>
        <v>0</v>
      </c>
    </row>
    <row r="2513" spans="1:9" customHeight="1" ht="40" outlineLevel="2">
      <c r="A2513" s="21">
        <v>25</v>
      </c>
      <c r="B2513" s="8"/>
      <c r="C2513" s="9" t="s">
        <v>3990</v>
      </c>
      <c r="D2513" s="10" t="s">
        <v>3991</v>
      </c>
      <c r="E2513" s="11" t="s">
        <v>3660</v>
      </c>
      <c r="F2513" s="8" t="s">
        <v>15</v>
      </c>
      <c r="G2513" s="19">
        <v>469.0</v>
      </c>
      <c r="H2513" s="12">
        <v>0</v>
      </c>
      <c r="I2513" s="16">
        <f>G2513*H2513</f>
        <v>0</v>
      </c>
    </row>
    <row r="2514" spans="1:9" customHeight="1" ht="40" outlineLevel="2">
      <c r="A2514" s="21">
        <v>26</v>
      </c>
      <c r="B2514" s="8"/>
      <c r="C2514" s="9" t="s">
        <v>3992</v>
      </c>
      <c r="D2514" s="10" t="s">
        <v>3993</v>
      </c>
      <c r="E2514" s="11" t="s">
        <v>1000</v>
      </c>
      <c r="F2514" s="8" t="s">
        <v>15</v>
      </c>
      <c r="G2514" s="19">
        <v>107.1</v>
      </c>
      <c r="H2514" s="12">
        <v>0</v>
      </c>
      <c r="I2514" s="16">
        <f>G2514*H2514</f>
        <v>0</v>
      </c>
    </row>
    <row r="2515" spans="1:9" customHeight="1" ht="40" outlineLevel="2">
      <c r="A2515" s="21">
        <v>27</v>
      </c>
      <c r="B2515" s="8"/>
      <c r="C2515" s="9" t="s">
        <v>3994</v>
      </c>
      <c r="D2515" s="10" t="s">
        <v>3995</v>
      </c>
      <c r="E2515" s="11" t="s">
        <v>1000</v>
      </c>
      <c r="F2515" s="8" t="s">
        <v>15</v>
      </c>
      <c r="G2515" s="19">
        <v>395.0</v>
      </c>
      <c r="H2515" s="12">
        <v>0</v>
      </c>
      <c r="I2515" s="16">
        <f>G2515*H2515</f>
        <v>0</v>
      </c>
    </row>
    <row r="2516" spans="1:9" customHeight="1" ht="40" outlineLevel="2">
      <c r="A2516" s="21">
        <v>28</v>
      </c>
      <c r="B2516" s="8"/>
      <c r="C2516" s="9" t="s">
        <v>3996</v>
      </c>
      <c r="D2516" s="10" t="s">
        <v>3997</v>
      </c>
      <c r="E2516" s="11" t="s">
        <v>314</v>
      </c>
      <c r="F2516" s="8" t="s">
        <v>15</v>
      </c>
      <c r="G2516" s="19">
        <v>516.0</v>
      </c>
      <c r="H2516" s="12">
        <v>0</v>
      </c>
      <c r="I2516" s="16">
        <f>G2516*H2516</f>
        <v>0</v>
      </c>
    </row>
    <row r="2517" spans="1:9" customHeight="1" ht="40" outlineLevel="2">
      <c r="A2517" s="21">
        <v>29</v>
      </c>
      <c r="B2517" s="8"/>
      <c r="C2517" s="9" t="s">
        <v>3998</v>
      </c>
      <c r="D2517" s="10" t="s">
        <v>3999</v>
      </c>
      <c r="E2517" s="11" t="s">
        <v>1000</v>
      </c>
      <c r="F2517" s="8" t="s">
        <v>15</v>
      </c>
      <c r="G2517" s="19">
        <v>251.3</v>
      </c>
      <c r="H2517" s="12">
        <v>0</v>
      </c>
      <c r="I2517" s="16">
        <f>G2517*H2517</f>
        <v>0</v>
      </c>
    </row>
    <row r="2518" spans="1:9" customHeight="1" ht="40" outlineLevel="2">
      <c r="A2518" s="21">
        <v>30</v>
      </c>
      <c r="B2518" s="8"/>
      <c r="C2518" s="9" t="s">
        <v>4000</v>
      </c>
      <c r="D2518" s="10" t="s">
        <v>4001</v>
      </c>
      <c r="E2518" s="11" t="s">
        <v>1000</v>
      </c>
      <c r="F2518" s="8" t="s">
        <v>15</v>
      </c>
      <c r="G2518" s="19">
        <v>219.75</v>
      </c>
      <c r="H2518" s="12">
        <v>0</v>
      </c>
      <c r="I2518" s="16">
        <f>G2518*H2518</f>
        <v>0</v>
      </c>
    </row>
    <row r="2519" spans="1:9" customHeight="1" ht="40" outlineLevel="2">
      <c r="A2519" s="21">
        <v>31</v>
      </c>
      <c r="B2519" s="8"/>
      <c r="C2519" s="9" t="s">
        <v>4002</v>
      </c>
      <c r="D2519" s="10" t="s">
        <v>4003</v>
      </c>
      <c r="E2519" s="11" t="s">
        <v>1000</v>
      </c>
      <c r="F2519" s="8" t="s">
        <v>15</v>
      </c>
      <c r="G2519" s="19">
        <v>196.25</v>
      </c>
      <c r="H2519" s="12">
        <v>0</v>
      </c>
      <c r="I2519" s="16">
        <f>G2519*H2519</f>
        <v>0</v>
      </c>
    </row>
    <row r="2520" spans="1:9" customHeight="1" ht="40" outlineLevel="2">
      <c r="A2520" s="21">
        <v>32</v>
      </c>
      <c r="B2520" s="8"/>
      <c r="C2520" s="9" t="s">
        <v>4004</v>
      </c>
      <c r="D2520" s="10" t="s">
        <v>4005</v>
      </c>
      <c r="E2520" s="11" t="s">
        <v>314</v>
      </c>
      <c r="F2520" s="8" t="s">
        <v>15</v>
      </c>
      <c r="G2520" s="19">
        <v>316.5</v>
      </c>
      <c r="H2520" s="12">
        <v>0</v>
      </c>
      <c r="I2520" s="16">
        <f>G2520*H2520</f>
        <v>0</v>
      </c>
    </row>
    <row r="2521" spans="1:9" customHeight="1" ht="40" outlineLevel="2">
      <c r="A2521" s="21">
        <v>33</v>
      </c>
      <c r="B2521" s="8"/>
      <c r="C2521" s="9" t="s">
        <v>4006</v>
      </c>
      <c r="D2521" s="10" t="s">
        <v>4007</v>
      </c>
      <c r="E2521" s="11" t="s">
        <v>1000</v>
      </c>
      <c r="F2521" s="8" t="s">
        <v>15</v>
      </c>
      <c r="G2521" s="19">
        <v>482.0</v>
      </c>
      <c r="H2521" s="12">
        <v>0</v>
      </c>
      <c r="I2521" s="16">
        <f>G2521*H2521</f>
        <v>0</v>
      </c>
    </row>
    <row r="2522" spans="1:9" customHeight="1" ht="40" outlineLevel="2">
      <c r="A2522" s="21">
        <v>34</v>
      </c>
      <c r="B2522" s="8"/>
      <c r="C2522" s="9" t="s">
        <v>4008</v>
      </c>
      <c r="D2522" s="10" t="s">
        <v>4009</v>
      </c>
      <c r="E2522" s="11" t="s">
        <v>1000</v>
      </c>
      <c r="F2522" s="8" t="s">
        <v>15</v>
      </c>
      <c r="G2522" s="19">
        <v>244.0</v>
      </c>
      <c r="H2522" s="12">
        <v>0</v>
      </c>
      <c r="I2522" s="16">
        <f>G2522*H2522</f>
        <v>0</v>
      </c>
    </row>
    <row r="2523" spans="1:9" customHeight="1" ht="40" outlineLevel="2">
      <c r="A2523" s="21">
        <v>35</v>
      </c>
      <c r="B2523" s="8"/>
      <c r="C2523" s="9" t="s">
        <v>4010</v>
      </c>
      <c r="D2523" s="10" t="s">
        <v>4011</v>
      </c>
      <c r="E2523" s="11" t="s">
        <v>1000</v>
      </c>
      <c r="F2523" s="8" t="s">
        <v>15</v>
      </c>
      <c r="G2523" s="19">
        <v>127.4</v>
      </c>
      <c r="H2523" s="12">
        <v>0</v>
      </c>
      <c r="I2523" s="16">
        <f>G2523*H2523</f>
        <v>0</v>
      </c>
    </row>
    <row r="2524" spans="1:9" customHeight="1" ht="40" outlineLevel="2">
      <c r="A2524" s="21">
        <v>36</v>
      </c>
      <c r="B2524" s="8"/>
      <c r="C2524" s="9" t="s">
        <v>4012</v>
      </c>
      <c r="D2524" s="10" t="s">
        <v>4013</v>
      </c>
      <c r="E2524" s="11"/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outlineLevel="1">
      <c r="A2525" s="22" t="s">
        <v>4014</v>
      </c>
      <c r="B2525" s="2"/>
      <c r="C2525" s="2"/>
      <c r="D2525" s="2"/>
      <c r="E2525" s="2"/>
      <c r="F2525" s="2"/>
      <c r="G2525" s="14"/>
      <c r="H2525" s="2"/>
      <c r="I2525" s="14"/>
    </row>
    <row r="2526" spans="1:9" outlineLevel="2">
      <c r="A2526" s="3" t="s">
        <v>4</v>
      </c>
      <c r="B2526" s="4" t="s">
        <v>5</v>
      </c>
      <c r="C2526" s="4" t="s">
        <v>6</v>
      </c>
      <c r="D2526" s="5" t="s">
        <v>7</v>
      </c>
      <c r="E2526" s="5" t="s">
        <v>8</v>
      </c>
      <c r="F2526" s="6" t="s">
        <v>9</v>
      </c>
      <c r="G2526" s="18" t="s">
        <v>10</v>
      </c>
      <c r="H2526" s="5" t="s">
        <v>11</v>
      </c>
      <c r="I2526" s="15" t="s">
        <v>12</v>
      </c>
    </row>
    <row r="2527" spans="1:9" customHeight="1" ht="40" outlineLevel="2">
      <c r="A2527" s="21">
        <v>1</v>
      </c>
      <c r="B2527" s="8"/>
      <c r="C2527" s="9" t="s">
        <v>4015</v>
      </c>
      <c r="D2527" s="10" t="s">
        <v>4016</v>
      </c>
      <c r="E2527" s="11" t="s">
        <v>1000</v>
      </c>
      <c r="F2527" s="8" t="s">
        <v>15</v>
      </c>
      <c r="G2527" s="19">
        <v>208.54</v>
      </c>
      <c r="H2527" s="12">
        <v>0</v>
      </c>
      <c r="I2527" s="16">
        <f>G2527*H2527</f>
        <v>0</v>
      </c>
    </row>
    <row r="2528" spans="1:9" customHeight="1" ht="40" outlineLevel="2">
      <c r="A2528" s="21">
        <v>2</v>
      </c>
      <c r="B2528" s="8"/>
      <c r="C2528" s="9" t="s">
        <v>4017</v>
      </c>
      <c r="D2528" s="10" t="s">
        <v>4018</v>
      </c>
      <c r="E2528" s="11" t="s">
        <v>314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3</v>
      </c>
      <c r="B2529" s="8"/>
      <c r="C2529" s="9" t="s">
        <v>4019</v>
      </c>
      <c r="D2529" s="10" t="s">
        <v>4020</v>
      </c>
      <c r="E2529" s="11" t="s">
        <v>1000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1000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1000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136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1000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1000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3685</v>
      </c>
      <c r="D2539" s="10" t="s">
        <v>3686</v>
      </c>
      <c r="E2539" s="11" t="s">
        <v>1000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1000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3502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3502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3502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3686</v>
      </c>
      <c r="E2545" s="11" t="s">
        <v>3502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1000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1000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1000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936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936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936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936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1000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1000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1000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1000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1000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3602</v>
      </c>
      <c r="D2558" s="10" t="s">
        <v>3603</v>
      </c>
      <c r="E2558" s="11" t="s">
        <v>1000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1000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1000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1000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1000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1000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1000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1000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1000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1000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1000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1000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1000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1000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1000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1000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936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3502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1000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1000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1000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3502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3502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1000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1000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1000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1000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1000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1000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1000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1000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3914</v>
      </c>
      <c r="D2592" s="10" t="s">
        <v>3913</v>
      </c>
      <c r="E2592" s="11" t="s">
        <v>1000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1000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1000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314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1000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3997</v>
      </c>
      <c r="E2597" s="11" t="s">
        <v>3502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3996</v>
      </c>
      <c r="D2598" s="10" t="s">
        <v>3997</v>
      </c>
      <c r="E2598" s="11" t="s">
        <v>314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1000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314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3987</v>
      </c>
      <c r="D2602" s="10" t="s">
        <v>3945</v>
      </c>
      <c r="E2602" s="11" t="s">
        <v>1000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1000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1000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2140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1000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1000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1000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3663</v>
      </c>
      <c r="D2609" s="10" t="s">
        <v>3662</v>
      </c>
      <c r="E2609" s="11" t="s">
        <v>314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1000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314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153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1000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150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1000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1000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1000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314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314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1000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3925</v>
      </c>
      <c r="D2621" s="10" t="s">
        <v>3926</v>
      </c>
      <c r="E2621" s="11" t="s">
        <v>1000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1000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314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314</v>
      </c>
      <c r="F2624" s="8" t="s">
        <v>15</v>
      </c>
      <c r="G2624" s="19">
        <v>355.0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314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1000</v>
      </c>
      <c r="F2626" s="8" t="s">
        <v>15</v>
      </c>
      <c r="G2626" s="19">
        <v>649.0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314</v>
      </c>
      <c r="F2627" s="8" t="s">
        <v>15</v>
      </c>
      <c r="G2627" s="19">
        <v>316.5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1000</v>
      </c>
      <c r="F2628" s="8" t="s">
        <v>15</v>
      </c>
      <c r="G2628" s="19">
        <v>237.0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1000</v>
      </c>
      <c r="F2629" s="8" t="s">
        <v>15</v>
      </c>
      <c r="G2629" s="19">
        <v>99.0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314</v>
      </c>
      <c r="F2630" s="8" t="s">
        <v>15</v>
      </c>
      <c r="G2630" s="19">
        <v>130.0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150</v>
      </c>
      <c r="F2631" s="8" t="s">
        <v>15</v>
      </c>
      <c r="G2631" s="19">
        <v>308.7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150</v>
      </c>
      <c r="F2632" s="8" t="s">
        <v>15</v>
      </c>
      <c r="G2632" s="19">
        <v>317.8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83</v>
      </c>
      <c r="F2633" s="8" t="s">
        <v>15</v>
      </c>
      <c r="G2633" s="19">
        <v>99.0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150</v>
      </c>
      <c r="F2634" s="8" t="s">
        <v>15</v>
      </c>
      <c r="G2634" s="19">
        <v>790.0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4203</v>
      </c>
      <c r="D2635" s="10" t="s">
        <v>4204</v>
      </c>
      <c r="E2635" s="11" t="s">
        <v>150</v>
      </c>
      <c r="F2635" s="8" t="s">
        <v>15</v>
      </c>
      <c r="G2635" s="19">
        <v>99.0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3822</v>
      </c>
      <c r="D2636" s="10" t="s">
        <v>3823</v>
      </c>
      <c r="E2636" s="11" t="s">
        <v>1000</v>
      </c>
      <c r="F2636" s="8" t="s">
        <v>15</v>
      </c>
      <c r="G2636" s="19">
        <v>136.08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3871</v>
      </c>
      <c r="D2637" s="10" t="s">
        <v>3872</v>
      </c>
      <c r="E2637" s="11" t="s">
        <v>1000</v>
      </c>
      <c r="F2637" s="8" t="s">
        <v>15</v>
      </c>
      <c r="G2637" s="19">
        <v>180.0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3873</v>
      </c>
      <c r="D2638" s="10" t="s">
        <v>3874</v>
      </c>
      <c r="E2638" s="11" t="s">
        <v>1000</v>
      </c>
      <c r="F2638" s="8" t="s">
        <v>15</v>
      </c>
      <c r="G2638" s="19">
        <v>88.2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1000</v>
      </c>
      <c r="F2639" s="8" t="s">
        <v>15</v>
      </c>
      <c r="G2639" s="19">
        <v>339.0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1000</v>
      </c>
      <c r="F2640" s="8" t="s">
        <v>15</v>
      </c>
      <c r="G2640" s="19">
        <v>300.0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314</v>
      </c>
      <c r="F2641" s="8" t="s">
        <v>15</v>
      </c>
      <c r="G2641" s="19">
        <v>306.5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4211</v>
      </c>
      <c r="D2642" s="10" t="s">
        <v>4212</v>
      </c>
      <c r="E2642" s="11" t="s">
        <v>1000</v>
      </c>
      <c r="F2642" s="8" t="s">
        <v>15</v>
      </c>
      <c r="G2642" s="19">
        <v>295.0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3910</v>
      </c>
      <c r="D2643" s="10" t="s">
        <v>3911</v>
      </c>
      <c r="E2643" s="11"/>
      <c r="F2643" s="8" t="s">
        <v>15</v>
      </c>
      <c r="G2643" s="19">
        <v>399.0</v>
      </c>
      <c r="H2643" s="12">
        <v>0</v>
      </c>
      <c r="I2643" s="16">
        <f>G2643*H2643</f>
        <v>0</v>
      </c>
    </row>
    <row r="2644" spans="1:9" customHeight="1" ht="40" outlineLevel="2">
      <c r="A2644" s="21">
        <v>108</v>
      </c>
      <c r="B2644" s="8"/>
      <c r="C2644" s="9" t="s">
        <v>4213</v>
      </c>
      <c r="D2644" s="10" t="s">
        <v>4214</v>
      </c>
      <c r="E2644" s="11" t="s">
        <v>1000</v>
      </c>
      <c r="F2644" s="8" t="s">
        <v>15</v>
      </c>
      <c r="G2644" s="19">
        <v>580.0</v>
      </c>
      <c r="H2644" s="12">
        <v>0</v>
      </c>
      <c r="I2644" s="16">
        <f>G2644*H2644</f>
        <v>0</v>
      </c>
    </row>
    <row r="2645" spans="1:9" outlineLevel="1">
      <c r="A2645" s="22" t="s">
        <v>4215</v>
      </c>
      <c r="B2645" s="2"/>
      <c r="C2645" s="2"/>
      <c r="D2645" s="2"/>
      <c r="E2645" s="2"/>
      <c r="F2645" s="2"/>
      <c r="G2645" s="14"/>
      <c r="H2645" s="2"/>
      <c r="I2645" s="14"/>
    </row>
    <row r="2646" spans="1:9" outlineLevel="2">
      <c r="A2646" s="3" t="s">
        <v>4</v>
      </c>
      <c r="B2646" s="4" t="s">
        <v>5</v>
      </c>
      <c r="C2646" s="4" t="s">
        <v>6</v>
      </c>
      <c r="D2646" s="5" t="s">
        <v>7</v>
      </c>
      <c r="E2646" s="5" t="s">
        <v>8</v>
      </c>
      <c r="F2646" s="6" t="s">
        <v>9</v>
      </c>
      <c r="G2646" s="18" t="s">
        <v>10</v>
      </c>
      <c r="H2646" s="5" t="s">
        <v>11</v>
      </c>
      <c r="I2646" s="15" t="s">
        <v>12</v>
      </c>
    </row>
    <row r="2647" spans="1:9" customHeight="1" ht="40" outlineLevel="2">
      <c r="A2647" s="21">
        <v>1</v>
      </c>
      <c r="B2647" s="8"/>
      <c r="C2647" s="9" t="s">
        <v>4216</v>
      </c>
      <c r="D2647" s="10" t="s">
        <v>4217</v>
      </c>
      <c r="E2647" s="11" t="s">
        <v>1000</v>
      </c>
      <c r="F2647" s="8" t="s">
        <v>15</v>
      </c>
      <c r="G2647" s="19">
        <v>352.0</v>
      </c>
      <c r="H2647" s="12">
        <v>0</v>
      </c>
      <c r="I2647" s="16">
        <f>G2647*H2647</f>
        <v>0</v>
      </c>
    </row>
    <row r="2648" spans="1:9" customHeight="1" ht="40" outlineLevel="2">
      <c r="A2648" s="21">
        <v>2</v>
      </c>
      <c r="B2648" s="8"/>
      <c r="C2648" s="9" t="s">
        <v>4218</v>
      </c>
      <c r="D2648" s="10" t="s">
        <v>4219</v>
      </c>
      <c r="E2648" s="11"/>
      <c r="F2648" s="8" t="s">
        <v>15</v>
      </c>
      <c r="G2648" s="19">
        <v>435.0</v>
      </c>
      <c r="H2648" s="12">
        <v>0</v>
      </c>
      <c r="I2648" s="16">
        <f>G2648*H2648</f>
        <v>0</v>
      </c>
    </row>
    <row r="2649" spans="1:9" customHeight="1" ht="40" outlineLevel="2">
      <c r="A2649" s="21">
        <v>3</v>
      </c>
      <c r="B2649" s="8"/>
      <c r="C2649" s="9" t="s">
        <v>4220</v>
      </c>
      <c r="D2649" s="10" t="s">
        <v>4221</v>
      </c>
      <c r="E2649" s="11" t="s">
        <v>1000</v>
      </c>
      <c r="F2649" s="8" t="s">
        <v>15</v>
      </c>
      <c r="G2649" s="19">
        <v>345.0</v>
      </c>
      <c r="H2649" s="12">
        <v>0</v>
      </c>
      <c r="I2649" s="16">
        <f>G2649*H2649</f>
        <v>0</v>
      </c>
    </row>
    <row r="2650" spans="1:9" customHeight="1" ht="40" outlineLevel="2">
      <c r="A2650" s="21">
        <v>4</v>
      </c>
      <c r="B2650" s="8"/>
      <c r="C2650" s="9" t="s">
        <v>4222</v>
      </c>
      <c r="D2650" s="10" t="s">
        <v>4223</v>
      </c>
      <c r="E2650" s="11" t="s">
        <v>1000</v>
      </c>
      <c r="F2650" s="8" t="s">
        <v>15</v>
      </c>
      <c r="G2650" s="19">
        <v>280.0</v>
      </c>
      <c r="H2650" s="12">
        <v>0</v>
      </c>
      <c r="I2650" s="16">
        <f>G2650*H2650</f>
        <v>0</v>
      </c>
    </row>
    <row r="2651" spans="1:9" customHeight="1" ht="40" outlineLevel="2">
      <c r="A2651" s="21">
        <v>5</v>
      </c>
      <c r="B2651" s="8"/>
      <c r="C2651" s="9" t="s">
        <v>4224</v>
      </c>
      <c r="D2651" s="10" t="s">
        <v>4225</v>
      </c>
      <c r="E2651" s="11" t="s">
        <v>1000</v>
      </c>
      <c r="F2651" s="8" t="s">
        <v>15</v>
      </c>
      <c r="G2651" s="19">
        <v>286.0</v>
      </c>
      <c r="H2651" s="12">
        <v>0</v>
      </c>
      <c r="I2651" s="16">
        <f>G2651*H2651</f>
        <v>0</v>
      </c>
    </row>
    <row r="2652" spans="1:9" customHeight="1" ht="40" outlineLevel="2">
      <c r="A2652" s="21">
        <v>6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275.0</v>
      </c>
      <c r="H2652" s="12">
        <v>0</v>
      </c>
      <c r="I2652" s="16">
        <f>G2652*H2652</f>
        <v>0</v>
      </c>
    </row>
    <row r="2653" spans="1:9" customHeight="1" ht="40" outlineLevel="2">
      <c r="A2653" s="21">
        <v>7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8</v>
      </c>
      <c r="B2654" s="8"/>
      <c r="C2654" s="9" t="s">
        <v>4230</v>
      </c>
      <c r="D2654" s="10" t="s">
        <v>4231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9</v>
      </c>
      <c r="B2655" s="8"/>
      <c r="C2655" s="9" t="s">
        <v>4232</v>
      </c>
      <c r="D2655" s="10" t="s">
        <v>4233</v>
      </c>
      <c r="E2655" s="11" t="s">
        <v>1000</v>
      </c>
      <c r="F2655" s="8" t="s">
        <v>15</v>
      </c>
      <c r="G2655" s="19">
        <v>432.0</v>
      </c>
      <c r="H2655" s="12">
        <v>0</v>
      </c>
      <c r="I2655" s="16">
        <f>G2655*H2655</f>
        <v>0</v>
      </c>
    </row>
    <row r="2656" spans="1:9" customHeight="1" ht="40" outlineLevel="2">
      <c r="A2656" s="21">
        <v>10</v>
      </c>
      <c r="B2656" s="8"/>
      <c r="C2656" s="9" t="s">
        <v>4234</v>
      </c>
      <c r="D2656" s="10" t="s">
        <v>4235</v>
      </c>
      <c r="E2656" s="11" t="s">
        <v>1000</v>
      </c>
      <c r="F2656" s="8" t="s">
        <v>15</v>
      </c>
      <c r="G2656" s="19">
        <v>390.0</v>
      </c>
      <c r="H2656" s="12">
        <v>0</v>
      </c>
      <c r="I2656" s="16">
        <f>G2656*H2656</f>
        <v>0</v>
      </c>
    </row>
    <row r="2657" spans="1:9" customHeight="1" ht="40" outlineLevel="2">
      <c r="A2657" s="21">
        <v>11</v>
      </c>
      <c r="B2657" s="8"/>
      <c r="C2657" s="9" t="s">
        <v>3921</v>
      </c>
      <c r="D2657" s="10" t="s">
        <v>3922</v>
      </c>
      <c r="E2657" s="11" t="s">
        <v>314</v>
      </c>
      <c r="F2657" s="8" t="s">
        <v>15</v>
      </c>
      <c r="G2657" s="19">
        <v>759.0</v>
      </c>
      <c r="H2657" s="12">
        <v>0</v>
      </c>
      <c r="I2657" s="16">
        <f>G2657*H2657</f>
        <v>0</v>
      </c>
    </row>
    <row r="2658" spans="1:9" customHeight="1" ht="40" outlineLevel="2">
      <c r="A2658" s="21">
        <v>12</v>
      </c>
      <c r="B2658" s="8"/>
      <c r="C2658" s="9" t="s">
        <v>4236</v>
      </c>
      <c r="D2658" s="10" t="s">
        <v>4237</v>
      </c>
      <c r="E2658" s="11" t="s">
        <v>1000</v>
      </c>
      <c r="F2658" s="8" t="s">
        <v>15</v>
      </c>
      <c r="G2658" s="19">
        <v>983.3</v>
      </c>
      <c r="H2658" s="12">
        <v>0</v>
      </c>
      <c r="I2658" s="16">
        <f>G2658*H2658</f>
        <v>0</v>
      </c>
    </row>
    <row r="2659" spans="1:9" customHeight="1" ht="40" outlineLevel="2">
      <c r="A2659" s="21">
        <v>13</v>
      </c>
      <c r="B2659" s="8"/>
      <c r="C2659" s="9" t="s">
        <v>4238</v>
      </c>
      <c r="D2659" s="10" t="s">
        <v>4239</v>
      </c>
      <c r="E2659" s="11" t="s">
        <v>1000</v>
      </c>
      <c r="F2659" s="8" t="s">
        <v>15</v>
      </c>
      <c r="G2659" s="19">
        <v>219.75</v>
      </c>
      <c r="H2659" s="12">
        <v>0</v>
      </c>
      <c r="I2659" s="16">
        <f>G2659*H2659</f>
        <v>0</v>
      </c>
    </row>
    <row r="2660" spans="1:9" customHeight="1" ht="40" outlineLevel="2">
      <c r="A2660" s="21">
        <v>14</v>
      </c>
      <c r="B2660" s="8"/>
      <c r="C2660" s="9" t="s">
        <v>4240</v>
      </c>
      <c r="D2660" s="10" t="s">
        <v>4241</v>
      </c>
      <c r="E2660" s="11" t="s">
        <v>1000</v>
      </c>
      <c r="F2660" s="8" t="s">
        <v>15</v>
      </c>
      <c r="G2660" s="19">
        <v>99.0</v>
      </c>
      <c r="H2660" s="12">
        <v>0</v>
      </c>
      <c r="I2660" s="16">
        <f>G2660*H2660</f>
        <v>0</v>
      </c>
    </row>
    <row r="2661" spans="1:9" customHeight="1" ht="40" outlineLevel="2">
      <c r="A2661" s="21">
        <v>15</v>
      </c>
      <c r="B2661" s="8"/>
      <c r="C2661" s="9" t="s">
        <v>4140</v>
      </c>
      <c r="D2661" s="10" t="s">
        <v>4139</v>
      </c>
      <c r="E2661" s="11" t="s">
        <v>1000</v>
      </c>
      <c r="F2661" s="8" t="s">
        <v>15</v>
      </c>
      <c r="G2661" s="19">
        <v>295.0</v>
      </c>
      <c r="H2661" s="12">
        <v>0</v>
      </c>
      <c r="I2661" s="16">
        <f>G2661*H2661</f>
        <v>0</v>
      </c>
    </row>
    <row r="2662" spans="1:9" customHeight="1" ht="40" outlineLevel="2">
      <c r="A2662" s="21">
        <v>16</v>
      </c>
      <c r="B2662" s="8"/>
      <c r="C2662" s="9" t="s">
        <v>4242</v>
      </c>
      <c r="D2662" s="10" t="s">
        <v>4243</v>
      </c>
      <c r="E2662" s="11" t="s">
        <v>1000</v>
      </c>
      <c r="F2662" s="8" t="s">
        <v>15</v>
      </c>
      <c r="G2662" s="19">
        <v>213.01</v>
      </c>
      <c r="H2662" s="12">
        <v>0</v>
      </c>
      <c r="I2662" s="16">
        <f>G2662*H2662</f>
        <v>0</v>
      </c>
    </row>
    <row r="2663" spans="1:9" customHeight="1" ht="40" outlineLevel="2">
      <c r="A2663" s="21">
        <v>17</v>
      </c>
      <c r="B2663" s="8"/>
      <c r="C2663" s="9" t="s">
        <v>4244</v>
      </c>
      <c r="D2663" s="10" t="s">
        <v>4245</v>
      </c>
      <c r="E2663" s="11" t="s">
        <v>314</v>
      </c>
      <c r="F2663" s="8" t="s">
        <v>15</v>
      </c>
      <c r="G2663" s="19">
        <v>262.61</v>
      </c>
      <c r="H2663" s="12">
        <v>0</v>
      </c>
      <c r="I2663" s="16">
        <f>G2663*H2663</f>
        <v>0</v>
      </c>
    </row>
    <row r="2664" spans="1:9" customHeight="1" ht="40" outlineLevel="2">
      <c r="A2664" s="21">
        <v>18</v>
      </c>
      <c r="B2664" s="8"/>
      <c r="C2664" s="9" t="s">
        <v>4246</v>
      </c>
      <c r="D2664" s="10" t="s">
        <v>4247</v>
      </c>
      <c r="E2664" s="11" t="s">
        <v>1000</v>
      </c>
      <c r="F2664" s="8" t="s">
        <v>15</v>
      </c>
      <c r="G2664" s="19">
        <v>435.0</v>
      </c>
      <c r="H2664" s="12">
        <v>0</v>
      </c>
      <c r="I2664" s="16">
        <f>G2664*H2664</f>
        <v>0</v>
      </c>
    </row>
    <row r="2665" spans="1:9" customHeight="1" ht="40" outlineLevel="2">
      <c r="A2665" s="21">
        <v>19</v>
      </c>
      <c r="B2665" s="8"/>
      <c r="C2665" s="9" t="s">
        <v>4248</v>
      </c>
      <c r="D2665" s="10" t="s">
        <v>4249</v>
      </c>
      <c r="E2665" s="11" t="s">
        <v>4250</v>
      </c>
      <c r="F2665" s="8" t="s">
        <v>15</v>
      </c>
      <c r="G2665" s="19">
        <v>89.0</v>
      </c>
      <c r="H2665" s="12">
        <v>0</v>
      </c>
      <c r="I2665" s="16">
        <f>G2665*H2665</f>
        <v>0</v>
      </c>
    </row>
    <row r="2666" spans="1:9" customHeight="1" ht="40" outlineLevel="2">
      <c r="A2666" s="21">
        <v>20</v>
      </c>
      <c r="B2666" s="8"/>
      <c r="C2666" s="9" t="s">
        <v>4251</v>
      </c>
      <c r="D2666" s="10" t="s">
        <v>4252</v>
      </c>
      <c r="E2666" s="11" t="s">
        <v>314</v>
      </c>
      <c r="F2666" s="8" t="s">
        <v>15</v>
      </c>
      <c r="G2666" s="19">
        <v>95.2</v>
      </c>
      <c r="H2666" s="12">
        <v>0</v>
      </c>
      <c r="I2666" s="16">
        <f>G2666*H2666</f>
        <v>0</v>
      </c>
    </row>
    <row r="2667" spans="1:9" customHeight="1" ht="40" outlineLevel="2">
      <c r="A2667" s="21">
        <v>21</v>
      </c>
      <c r="B2667" s="8"/>
      <c r="C2667" s="9" t="s">
        <v>4253</v>
      </c>
      <c r="D2667" s="10" t="s">
        <v>4254</v>
      </c>
      <c r="E2667" s="11" t="s">
        <v>1000</v>
      </c>
      <c r="F2667" s="8" t="s">
        <v>15</v>
      </c>
      <c r="G2667" s="19">
        <v>293.0</v>
      </c>
      <c r="H2667" s="12">
        <v>0</v>
      </c>
      <c r="I2667" s="16">
        <f>G2667*H2667</f>
        <v>0</v>
      </c>
    </row>
    <row r="2668" spans="1:9" customHeight="1" ht="40" outlineLevel="2">
      <c r="A2668" s="21">
        <v>22</v>
      </c>
      <c r="B2668" s="8"/>
      <c r="C2668" s="9" t="s">
        <v>4255</v>
      </c>
      <c r="D2668" s="10" t="s">
        <v>4256</v>
      </c>
      <c r="E2668" s="11" t="s">
        <v>1000</v>
      </c>
      <c r="F2668" s="8" t="s">
        <v>15</v>
      </c>
      <c r="G2668" s="19">
        <v>319.0</v>
      </c>
      <c r="H2668" s="12">
        <v>0</v>
      </c>
      <c r="I2668" s="16">
        <f>G2668*H2668</f>
        <v>0</v>
      </c>
    </row>
    <row r="2669" spans="1:9" customHeight="1" ht="40" outlineLevel="2">
      <c r="A2669" s="21">
        <v>23</v>
      </c>
      <c r="B2669" s="8"/>
      <c r="C2669" s="9" t="s">
        <v>4257</v>
      </c>
      <c r="D2669" s="10" t="s">
        <v>4258</v>
      </c>
      <c r="E2669" s="11" t="s">
        <v>1000</v>
      </c>
      <c r="F2669" s="8" t="s">
        <v>15</v>
      </c>
      <c r="G2669" s="19">
        <v>325.0</v>
      </c>
      <c r="H2669" s="12">
        <v>0</v>
      </c>
      <c r="I2669" s="16">
        <f>G2669*H2669</f>
        <v>0</v>
      </c>
    </row>
    <row r="2670" spans="1:9" customHeight="1" ht="40" outlineLevel="2">
      <c r="A2670" s="21">
        <v>24</v>
      </c>
      <c r="B2670" s="8"/>
      <c r="C2670" s="9" t="s">
        <v>4259</v>
      </c>
      <c r="D2670" s="10" t="s">
        <v>4260</v>
      </c>
      <c r="E2670" s="11" t="s">
        <v>1000</v>
      </c>
      <c r="F2670" s="8" t="s">
        <v>15</v>
      </c>
      <c r="G2670" s="19">
        <v>432.0</v>
      </c>
      <c r="H2670" s="12">
        <v>0</v>
      </c>
      <c r="I2670" s="16">
        <f>G2670*H2670</f>
        <v>0</v>
      </c>
    </row>
    <row r="2671" spans="1:9" outlineLevel="1">
      <c r="A2671" s="22" t="s">
        <v>4261</v>
      </c>
      <c r="B2671" s="2"/>
      <c r="C2671" s="2"/>
      <c r="D2671" s="2"/>
      <c r="E2671" s="2"/>
      <c r="F2671" s="2"/>
      <c r="G2671" s="14"/>
      <c r="H2671" s="2"/>
      <c r="I2671" s="14"/>
    </row>
    <row r="2672" spans="1:9" outlineLevel="2">
      <c r="A2672" s="3" t="s">
        <v>4</v>
      </c>
      <c r="B2672" s="4" t="s">
        <v>5</v>
      </c>
      <c r="C2672" s="4" t="s">
        <v>6</v>
      </c>
      <c r="D2672" s="5" t="s">
        <v>7</v>
      </c>
      <c r="E2672" s="5" t="s">
        <v>8</v>
      </c>
      <c r="F2672" s="6" t="s">
        <v>9</v>
      </c>
      <c r="G2672" s="18" t="s">
        <v>10</v>
      </c>
      <c r="H2672" s="5" t="s">
        <v>11</v>
      </c>
      <c r="I2672" s="15" t="s">
        <v>12</v>
      </c>
    </row>
    <row r="2673" spans="1:9" customHeight="1" ht="40" outlineLevel="2">
      <c r="A2673" s="21">
        <v>1</v>
      </c>
      <c r="B2673" s="8"/>
      <c r="C2673" s="9" t="s">
        <v>4262</v>
      </c>
      <c r="D2673" s="10" t="s">
        <v>4263</v>
      </c>
      <c r="E2673" s="11"/>
      <c r="F2673" s="8" t="s">
        <v>15</v>
      </c>
      <c r="G2673" s="19">
        <v>300.0</v>
      </c>
      <c r="H2673" s="12">
        <v>0</v>
      </c>
      <c r="I2673" s="16">
        <f>G2673*H2673</f>
        <v>0</v>
      </c>
    </row>
    <row r="2674" spans="1:9" customHeight="1" ht="40" outlineLevel="2">
      <c r="A2674" s="21">
        <v>2</v>
      </c>
      <c r="B2674" s="8"/>
      <c r="C2674" s="9" t="s">
        <v>4264</v>
      </c>
      <c r="D2674" s="10" t="s">
        <v>4265</v>
      </c>
      <c r="E2674" s="11" t="s">
        <v>1000</v>
      </c>
      <c r="F2674" s="8" t="s">
        <v>15</v>
      </c>
      <c r="G2674" s="19">
        <v>240.0</v>
      </c>
      <c r="H2674" s="12">
        <v>0</v>
      </c>
      <c r="I2674" s="16">
        <f>G2674*H2674</f>
        <v>0</v>
      </c>
    </row>
    <row r="2675" spans="1:9" customHeight="1" ht="40" outlineLevel="2">
      <c r="A2675" s="21">
        <v>3</v>
      </c>
      <c r="B2675" s="8"/>
      <c r="C2675" s="9" t="s">
        <v>3685</v>
      </c>
      <c r="D2675" s="10" t="s">
        <v>3686</v>
      </c>
      <c r="E2675" s="11" t="s">
        <v>1000</v>
      </c>
      <c r="F2675" s="8" t="s">
        <v>15</v>
      </c>
      <c r="G2675" s="19">
        <v>350.0</v>
      </c>
      <c r="H2675" s="12">
        <v>0</v>
      </c>
      <c r="I2675" s="16">
        <f>G2675*H2675</f>
        <v>0</v>
      </c>
    </row>
    <row r="2676" spans="1:9" customHeight="1" ht="40" outlineLevel="2">
      <c r="A2676" s="21">
        <v>4</v>
      </c>
      <c r="B2676" s="8"/>
      <c r="C2676" s="9" t="s">
        <v>4266</v>
      </c>
      <c r="D2676" s="10" t="s">
        <v>4267</v>
      </c>
      <c r="E2676" s="11" t="s">
        <v>1000</v>
      </c>
      <c r="F2676" s="8" t="s">
        <v>15</v>
      </c>
      <c r="G2676" s="19">
        <v>208.54</v>
      </c>
      <c r="H2676" s="12">
        <v>0</v>
      </c>
      <c r="I2676" s="16">
        <f>G2676*H2676</f>
        <v>0</v>
      </c>
    </row>
    <row r="2677" spans="1:9" customHeight="1" ht="40" outlineLevel="2">
      <c r="A2677" s="21">
        <v>5</v>
      </c>
      <c r="B2677" s="8"/>
      <c r="C2677" s="9" t="s">
        <v>4268</v>
      </c>
      <c r="D2677" s="10" t="s">
        <v>4269</v>
      </c>
      <c r="E2677" s="11" t="s">
        <v>1000</v>
      </c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6</v>
      </c>
      <c r="B2678" s="8"/>
      <c r="C2678" s="9" t="s">
        <v>4270</v>
      </c>
      <c r="D2678" s="10" t="s">
        <v>4271</v>
      </c>
      <c r="E2678" s="11"/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7</v>
      </c>
      <c r="B2679" s="8"/>
      <c r="C2679" s="9" t="s">
        <v>4272</v>
      </c>
      <c r="D2679" s="10" t="s">
        <v>4273</v>
      </c>
      <c r="E2679" s="11" t="s">
        <v>1000</v>
      </c>
      <c r="F2679" s="8" t="s">
        <v>15</v>
      </c>
      <c r="G2679" s="19">
        <v>178.0</v>
      </c>
      <c r="H2679" s="12">
        <v>0</v>
      </c>
      <c r="I2679" s="16">
        <f>G2679*H2679</f>
        <v>0</v>
      </c>
    </row>
    <row r="2680" spans="1:9" customHeight="1" ht="40" outlineLevel="2">
      <c r="A2680" s="21">
        <v>8</v>
      </c>
      <c r="B2680" s="8"/>
      <c r="C2680" s="9" t="s">
        <v>4274</v>
      </c>
      <c r="D2680" s="10" t="s">
        <v>4275</v>
      </c>
      <c r="E2680" s="11" t="s">
        <v>1000</v>
      </c>
      <c r="F2680" s="8" t="s">
        <v>15</v>
      </c>
      <c r="G2680" s="19">
        <v>237.41</v>
      </c>
      <c r="H2680" s="12">
        <v>0</v>
      </c>
      <c r="I2680" s="16">
        <f>G2680*H2680</f>
        <v>0</v>
      </c>
    </row>
    <row r="2681" spans="1:9" customHeight="1" ht="40" outlineLevel="2">
      <c r="A2681" s="21">
        <v>9</v>
      </c>
      <c r="B2681" s="8"/>
      <c r="C2681" s="9" t="s">
        <v>4276</v>
      </c>
      <c r="D2681" s="10" t="s">
        <v>4277</v>
      </c>
      <c r="E2681" s="11"/>
      <c r="F2681" s="8" t="s">
        <v>15</v>
      </c>
      <c r="G2681" s="19">
        <v>213.01</v>
      </c>
      <c r="H2681" s="12">
        <v>0</v>
      </c>
      <c r="I2681" s="16">
        <f>G2681*H2681</f>
        <v>0</v>
      </c>
    </row>
    <row r="2682" spans="1:9" customHeight="1" ht="40" outlineLevel="2">
      <c r="A2682" s="21">
        <v>10</v>
      </c>
      <c r="B2682" s="8"/>
      <c r="C2682" s="9" t="s">
        <v>4278</v>
      </c>
      <c r="D2682" s="10" t="s">
        <v>4279</v>
      </c>
      <c r="E2682" s="11" t="s">
        <v>1000</v>
      </c>
      <c r="F2682" s="8" t="s">
        <v>15</v>
      </c>
      <c r="G2682" s="19">
        <v>603.0</v>
      </c>
      <c r="H2682" s="12">
        <v>0</v>
      </c>
      <c r="I2682" s="16">
        <f>G2682*H2682</f>
        <v>0</v>
      </c>
    </row>
    <row r="2683" spans="1:9" customHeight="1" ht="40" outlineLevel="2">
      <c r="A2683" s="21">
        <v>11</v>
      </c>
      <c r="B2683" s="8"/>
      <c r="C2683" s="9" t="s">
        <v>4280</v>
      </c>
      <c r="D2683" s="10" t="s">
        <v>4281</v>
      </c>
      <c r="E2683" s="11" t="s">
        <v>1000</v>
      </c>
      <c r="F2683" s="8" t="s">
        <v>15</v>
      </c>
      <c r="G2683" s="19">
        <v>689.0</v>
      </c>
      <c r="H2683" s="12">
        <v>0</v>
      </c>
      <c r="I2683" s="16">
        <f>G2683*H2683</f>
        <v>0</v>
      </c>
    </row>
    <row r="2684" spans="1:9" customHeight="1" ht="40" outlineLevel="2">
      <c r="A2684" s="21">
        <v>12</v>
      </c>
      <c r="B2684" s="8"/>
      <c r="C2684" s="9" t="s">
        <v>4282</v>
      </c>
      <c r="D2684" s="10" t="s">
        <v>4283</v>
      </c>
      <c r="E2684" s="11" t="s">
        <v>1000</v>
      </c>
      <c r="F2684" s="8" t="s">
        <v>15</v>
      </c>
      <c r="G2684" s="19">
        <v>183.0</v>
      </c>
      <c r="H2684" s="12">
        <v>0</v>
      </c>
      <c r="I2684" s="16">
        <f>G2684*H2684</f>
        <v>0</v>
      </c>
    </row>
    <row r="2685" spans="1:9" customHeight="1" ht="40" outlineLevel="2">
      <c r="A2685" s="21">
        <v>13</v>
      </c>
      <c r="B2685" s="8"/>
      <c r="C2685" s="9" t="s">
        <v>4284</v>
      </c>
      <c r="D2685" s="10" t="s">
        <v>4285</v>
      </c>
      <c r="E2685" s="11" t="s">
        <v>314</v>
      </c>
      <c r="F2685" s="8" t="s">
        <v>15</v>
      </c>
      <c r="G2685" s="19">
        <v>529.0</v>
      </c>
      <c r="H2685" s="12">
        <v>0</v>
      </c>
      <c r="I2685" s="16">
        <f>G2685*H2685</f>
        <v>0</v>
      </c>
    </row>
    <row r="2686" spans="1:9" customHeight="1" ht="40" outlineLevel="2">
      <c r="A2686" s="21">
        <v>14</v>
      </c>
      <c r="B2686" s="8"/>
      <c r="C2686" s="9" t="s">
        <v>4286</v>
      </c>
      <c r="D2686" s="10" t="s">
        <v>4287</v>
      </c>
      <c r="E2686" s="11" t="s">
        <v>314</v>
      </c>
      <c r="F2686" s="8" t="s">
        <v>15</v>
      </c>
      <c r="G2686" s="19">
        <v>754.0</v>
      </c>
      <c r="H2686" s="12">
        <v>0</v>
      </c>
      <c r="I2686" s="16">
        <f>G2686*H2686</f>
        <v>0</v>
      </c>
    </row>
    <row r="2687" spans="1:9" customHeight="1" ht="40" outlineLevel="2">
      <c r="A2687" s="21">
        <v>15</v>
      </c>
      <c r="B2687" s="8"/>
      <c r="C2687" s="9" t="s">
        <v>4288</v>
      </c>
      <c r="D2687" s="10" t="s">
        <v>4289</v>
      </c>
      <c r="E2687" s="11" t="s">
        <v>136</v>
      </c>
      <c r="F2687" s="8" t="s">
        <v>15</v>
      </c>
      <c r="G2687" s="19">
        <v>236.0</v>
      </c>
      <c r="H2687" s="12">
        <v>0</v>
      </c>
      <c r="I2687" s="16">
        <f>G2687*H2687</f>
        <v>0</v>
      </c>
    </row>
    <row r="2688" spans="1:9" customHeight="1" ht="40" outlineLevel="2">
      <c r="A2688" s="21">
        <v>16</v>
      </c>
      <c r="B2688" s="8"/>
      <c r="C2688" s="9" t="s">
        <v>4290</v>
      </c>
      <c r="D2688" s="10" t="s">
        <v>4291</v>
      </c>
      <c r="E2688" s="11"/>
      <c r="F2688" s="8" t="s">
        <v>15</v>
      </c>
      <c r="G2688" s="19">
        <v>796.0</v>
      </c>
      <c r="H2688" s="12">
        <v>0</v>
      </c>
      <c r="I2688" s="16">
        <f>G2688*H2688</f>
        <v>0</v>
      </c>
    </row>
    <row r="2689" spans="1:9" customHeight="1" ht="40" outlineLevel="2">
      <c r="A2689" s="21">
        <v>17</v>
      </c>
      <c r="B2689" s="8"/>
      <c r="C2689" s="9" t="s">
        <v>4292</v>
      </c>
      <c r="D2689" s="10" t="s">
        <v>4293</v>
      </c>
      <c r="E2689" s="11" t="s">
        <v>314</v>
      </c>
      <c r="F2689" s="8" t="s">
        <v>15</v>
      </c>
      <c r="G2689" s="19">
        <v>759.0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18</v>
      </c>
      <c r="B2690" s="8"/>
      <c r="C2690" s="9" t="s">
        <v>4294</v>
      </c>
      <c r="D2690" s="10" t="s">
        <v>4295</v>
      </c>
      <c r="E2690" s="11" t="s">
        <v>314</v>
      </c>
      <c r="F2690" s="8" t="s">
        <v>15</v>
      </c>
      <c r="G2690" s="19">
        <v>859.0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19</v>
      </c>
      <c r="B2691" s="8"/>
      <c r="C2691" s="9" t="s">
        <v>4296</v>
      </c>
      <c r="D2691" s="10" t="s">
        <v>4297</v>
      </c>
      <c r="E2691" s="11"/>
      <c r="F2691" s="8" t="s">
        <v>15</v>
      </c>
      <c r="G2691" s="19">
        <v>615.0</v>
      </c>
      <c r="H2691" s="12">
        <v>0</v>
      </c>
      <c r="I2691" s="16">
        <f>G2691*H2691</f>
        <v>0</v>
      </c>
    </row>
    <row r="2692" spans="1:9" customHeight="1" ht="40" outlineLevel="2">
      <c r="A2692" s="21">
        <v>20</v>
      </c>
      <c r="B2692" s="8"/>
      <c r="C2692" s="9" t="s">
        <v>4298</v>
      </c>
      <c r="D2692" s="10" t="s">
        <v>4299</v>
      </c>
      <c r="E2692" s="11" t="s">
        <v>314</v>
      </c>
      <c r="F2692" s="8" t="s">
        <v>15</v>
      </c>
      <c r="G2692" s="19">
        <v>859.0</v>
      </c>
      <c r="H2692" s="12">
        <v>0</v>
      </c>
      <c r="I2692" s="16">
        <f>G2692*H2692</f>
        <v>0</v>
      </c>
    </row>
    <row r="2693" spans="1:9" customHeight="1" ht="40" outlineLevel="2">
      <c r="A2693" s="21">
        <v>21</v>
      </c>
      <c r="B2693" s="8"/>
      <c r="C2693" s="9" t="s">
        <v>4300</v>
      </c>
      <c r="D2693" s="10" t="s">
        <v>4301</v>
      </c>
      <c r="E2693" s="11" t="s">
        <v>314</v>
      </c>
      <c r="F2693" s="8" t="s">
        <v>15</v>
      </c>
      <c r="G2693" s="19">
        <v>689.0</v>
      </c>
      <c r="H2693" s="12">
        <v>0</v>
      </c>
      <c r="I2693" s="16">
        <f>G2693*H2693</f>
        <v>0</v>
      </c>
    </row>
    <row r="2694" spans="1:9" customHeight="1" ht="40" outlineLevel="2">
      <c r="A2694" s="21">
        <v>22</v>
      </c>
      <c r="B2694" s="8"/>
      <c r="C2694" s="9" t="s">
        <v>4302</v>
      </c>
      <c r="D2694" s="10" t="s">
        <v>4303</v>
      </c>
      <c r="E2694" s="11"/>
      <c r="F2694" s="8" t="s">
        <v>15</v>
      </c>
      <c r="G2694" s="19">
        <v>859.0</v>
      </c>
      <c r="H2694" s="12">
        <v>0</v>
      </c>
      <c r="I2694" s="16">
        <f>G2694*H2694</f>
        <v>0</v>
      </c>
    </row>
    <row r="2695" spans="1:9" customHeight="1" ht="40" outlineLevel="2">
      <c r="A2695" s="21">
        <v>23</v>
      </c>
      <c r="B2695" s="8"/>
      <c r="C2695" s="9" t="s">
        <v>4304</v>
      </c>
      <c r="D2695" s="10" t="s">
        <v>4305</v>
      </c>
      <c r="E2695" s="11" t="s">
        <v>314</v>
      </c>
      <c r="F2695" s="8" t="s">
        <v>15</v>
      </c>
      <c r="G2695" s="19">
        <v>869.0</v>
      </c>
      <c r="H2695" s="12">
        <v>0</v>
      </c>
      <c r="I2695" s="16">
        <f>G2695*H2695</f>
        <v>0</v>
      </c>
    </row>
    <row r="2696" spans="1:9" customHeight="1" ht="40" outlineLevel="2">
      <c r="A2696" s="21">
        <v>24</v>
      </c>
      <c r="B2696" s="8"/>
      <c r="C2696" s="9" t="s">
        <v>4306</v>
      </c>
      <c r="D2696" s="10" t="s">
        <v>4307</v>
      </c>
      <c r="E2696" s="11"/>
      <c r="F2696" s="8" t="s">
        <v>15</v>
      </c>
      <c r="G2696" s="19">
        <v>499.0</v>
      </c>
      <c r="H2696" s="12">
        <v>0</v>
      </c>
      <c r="I2696" s="16">
        <f>G2696*H2696</f>
        <v>0</v>
      </c>
    </row>
    <row r="2697" spans="1:9" customHeight="1" ht="40" outlineLevel="2">
      <c r="A2697" s="21">
        <v>25</v>
      </c>
      <c r="B2697" s="8"/>
      <c r="C2697" s="9" t="s">
        <v>4308</v>
      </c>
      <c r="D2697" s="10" t="s">
        <v>4309</v>
      </c>
      <c r="E2697" s="11" t="s">
        <v>1000</v>
      </c>
      <c r="F2697" s="8" t="s">
        <v>15</v>
      </c>
      <c r="G2697" s="19">
        <v>434.0</v>
      </c>
      <c r="H2697" s="12">
        <v>0</v>
      </c>
      <c r="I2697" s="16">
        <f>G2697*H2697</f>
        <v>0</v>
      </c>
    </row>
    <row r="2698" spans="1:9" customHeight="1" ht="40" outlineLevel="2">
      <c r="A2698" s="21">
        <v>26</v>
      </c>
      <c r="B2698" s="8"/>
      <c r="C2698" s="9" t="s">
        <v>4310</v>
      </c>
      <c r="D2698" s="10" t="s">
        <v>4311</v>
      </c>
      <c r="E2698" s="11" t="s">
        <v>1000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27</v>
      </c>
      <c r="B2699" s="8"/>
      <c r="C2699" s="9" t="s">
        <v>4312</v>
      </c>
      <c r="D2699" s="10" t="s">
        <v>4313</v>
      </c>
      <c r="E2699" s="11" t="s">
        <v>1000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28</v>
      </c>
      <c r="B2700" s="8"/>
      <c r="C2700" s="9" t="s">
        <v>4314</v>
      </c>
      <c r="D2700" s="10" t="s">
        <v>4315</v>
      </c>
      <c r="E2700" s="11" t="s">
        <v>1000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29</v>
      </c>
      <c r="B2701" s="8"/>
      <c r="C2701" s="9" t="s">
        <v>4316</v>
      </c>
      <c r="D2701" s="10" t="s">
        <v>4317</v>
      </c>
      <c r="E2701" s="11" t="s">
        <v>1000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30</v>
      </c>
      <c r="B2702" s="8"/>
      <c r="C2702" s="9" t="s">
        <v>4318</v>
      </c>
      <c r="D2702" s="10" t="s">
        <v>4319</v>
      </c>
      <c r="E2702" s="11"/>
      <c r="F2702" s="8" t="s">
        <v>15</v>
      </c>
      <c r="G2702" s="19">
        <v>300.0</v>
      </c>
      <c r="H2702" s="12">
        <v>0</v>
      </c>
      <c r="I2702" s="16">
        <f>G2702*H2702</f>
        <v>0</v>
      </c>
    </row>
    <row r="2703" spans="1:9" customHeight="1" ht="40" outlineLevel="2">
      <c r="A2703" s="21">
        <v>31</v>
      </c>
      <c r="B2703" s="8"/>
      <c r="C2703" s="9" t="s">
        <v>4320</v>
      </c>
      <c r="D2703" s="10" t="s">
        <v>4321</v>
      </c>
      <c r="E2703" s="11" t="s">
        <v>1000</v>
      </c>
      <c r="F2703" s="8" t="s">
        <v>15</v>
      </c>
      <c r="G2703" s="19">
        <v>435.0</v>
      </c>
      <c r="H2703" s="12">
        <v>0</v>
      </c>
      <c r="I2703" s="16">
        <f>G2703*H2703</f>
        <v>0</v>
      </c>
    </row>
    <row r="2704" spans="1:9" customHeight="1" ht="40" outlineLevel="2">
      <c r="A2704" s="21">
        <v>32</v>
      </c>
      <c r="B2704" s="8"/>
      <c r="C2704" s="9" t="s">
        <v>4322</v>
      </c>
      <c r="D2704" s="10" t="s">
        <v>4323</v>
      </c>
      <c r="E2704" s="11" t="s">
        <v>1000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33</v>
      </c>
      <c r="B2705" s="8"/>
      <c r="C2705" s="9" t="s">
        <v>4324</v>
      </c>
      <c r="D2705" s="10" t="s">
        <v>4325</v>
      </c>
      <c r="E2705" s="11" t="s">
        <v>1000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34</v>
      </c>
      <c r="B2706" s="8"/>
      <c r="C2706" s="9" t="s">
        <v>4326</v>
      </c>
      <c r="D2706" s="10" t="s">
        <v>4327</v>
      </c>
      <c r="E2706" s="11" t="s">
        <v>1000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35</v>
      </c>
      <c r="B2707" s="8"/>
      <c r="C2707" s="9" t="s">
        <v>4328</v>
      </c>
      <c r="D2707" s="10" t="s">
        <v>4329</v>
      </c>
      <c r="E2707" s="11" t="s">
        <v>1000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36</v>
      </c>
      <c r="B2708" s="8"/>
      <c r="C2708" s="9" t="s">
        <v>4330</v>
      </c>
      <c r="D2708" s="10" t="s">
        <v>4331</v>
      </c>
      <c r="E2708" s="11" t="s">
        <v>136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37</v>
      </c>
      <c r="B2709" s="8"/>
      <c r="C2709" s="9" t="s">
        <v>4332</v>
      </c>
      <c r="D2709" s="10" t="s">
        <v>4333</v>
      </c>
      <c r="E2709" s="11" t="s">
        <v>1000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38</v>
      </c>
      <c r="B2710" s="8"/>
      <c r="C2710" s="9" t="s">
        <v>4334</v>
      </c>
      <c r="D2710" s="10" t="s">
        <v>4335</v>
      </c>
      <c r="E2710" s="11" t="s">
        <v>1000</v>
      </c>
      <c r="F2710" s="8" t="s">
        <v>15</v>
      </c>
      <c r="G2710" s="19">
        <v>399.0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39</v>
      </c>
      <c r="B2711" s="8"/>
      <c r="C2711" s="9" t="s">
        <v>4336</v>
      </c>
      <c r="D2711" s="10" t="s">
        <v>4337</v>
      </c>
      <c r="E2711" s="11" t="s">
        <v>314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40</v>
      </c>
      <c r="B2712" s="8"/>
      <c r="C2712" s="9" t="s">
        <v>4338</v>
      </c>
      <c r="D2712" s="10" t="s">
        <v>4339</v>
      </c>
      <c r="E2712" s="11" t="s">
        <v>314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41</v>
      </c>
      <c r="B2713" s="8"/>
      <c r="C2713" s="9" t="s">
        <v>4340</v>
      </c>
      <c r="D2713" s="10" t="s">
        <v>4341</v>
      </c>
      <c r="E2713" s="11" t="s">
        <v>1000</v>
      </c>
      <c r="F2713" s="8" t="s">
        <v>15</v>
      </c>
      <c r="G2713" s="19">
        <v>358.0</v>
      </c>
      <c r="H2713" s="12">
        <v>0</v>
      </c>
      <c r="I2713" s="16">
        <f>G2713*H2713</f>
        <v>0</v>
      </c>
    </row>
    <row r="2714" spans="1:9" customHeight="1" ht="40" outlineLevel="2">
      <c r="A2714" s="21">
        <v>42</v>
      </c>
      <c r="B2714" s="8"/>
      <c r="C2714" s="9" t="s">
        <v>4342</v>
      </c>
      <c r="D2714" s="10" t="s">
        <v>4343</v>
      </c>
      <c r="E2714" s="11" t="s">
        <v>83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40" outlineLevel="2">
      <c r="A2715" s="21">
        <v>43</v>
      </c>
      <c r="B2715" s="8"/>
      <c r="C2715" s="9" t="s">
        <v>4344</v>
      </c>
      <c r="D2715" s="10" t="s">
        <v>4345</v>
      </c>
      <c r="E2715" s="11" t="s">
        <v>1000</v>
      </c>
      <c r="F2715" s="8" t="s">
        <v>15</v>
      </c>
      <c r="G2715" s="19">
        <v>435.0</v>
      </c>
      <c r="H2715" s="12">
        <v>0</v>
      </c>
      <c r="I2715" s="16">
        <f>G2715*H2715</f>
        <v>0</v>
      </c>
    </row>
    <row r="2716" spans="1:9" customHeight="1" ht="40" outlineLevel="2">
      <c r="A2716" s="21">
        <v>44</v>
      </c>
      <c r="B2716" s="8"/>
      <c r="C2716" s="9" t="s">
        <v>4346</v>
      </c>
      <c r="D2716" s="10" t="s">
        <v>4347</v>
      </c>
      <c r="E2716" s="11" t="s">
        <v>314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45</v>
      </c>
      <c r="B2717" s="8"/>
      <c r="C2717" s="9" t="s">
        <v>4348</v>
      </c>
      <c r="D2717" s="10" t="s">
        <v>4349</v>
      </c>
      <c r="E2717" s="11" t="s">
        <v>314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46</v>
      </c>
      <c r="B2718" s="8"/>
      <c r="C2718" s="9" t="s">
        <v>4350</v>
      </c>
      <c r="D2718" s="10" t="s">
        <v>4351</v>
      </c>
      <c r="E2718" s="11" t="s">
        <v>314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47</v>
      </c>
      <c r="B2719" s="8"/>
      <c r="C2719" s="9" t="s">
        <v>4352</v>
      </c>
      <c r="D2719" s="10" t="s">
        <v>4353</v>
      </c>
      <c r="E2719" s="11" t="s">
        <v>314</v>
      </c>
      <c r="F2719" s="8" t="s">
        <v>15</v>
      </c>
      <c r="G2719" s="19">
        <v>516.0</v>
      </c>
      <c r="H2719" s="12">
        <v>0</v>
      </c>
      <c r="I2719" s="16">
        <f>G2719*H2719</f>
        <v>0</v>
      </c>
    </row>
    <row r="2720" spans="1:9" customHeight="1" ht="40" outlineLevel="2">
      <c r="A2720" s="21">
        <v>48</v>
      </c>
      <c r="B2720" s="8"/>
      <c r="C2720" s="9" t="s">
        <v>4354</v>
      </c>
      <c r="D2720" s="10" t="s">
        <v>4355</v>
      </c>
      <c r="E2720" s="11" t="s">
        <v>1000</v>
      </c>
      <c r="F2720" s="8" t="s">
        <v>15</v>
      </c>
      <c r="G2720" s="19">
        <v>435.0</v>
      </c>
      <c r="H2720" s="12">
        <v>0</v>
      </c>
      <c r="I2720" s="16">
        <f>G2720*H2720</f>
        <v>0</v>
      </c>
    </row>
    <row r="2721" spans="1:9" customHeight="1" ht="40" outlineLevel="2">
      <c r="A2721" s="21">
        <v>49</v>
      </c>
      <c r="B2721" s="8"/>
      <c r="C2721" s="9" t="s">
        <v>4356</v>
      </c>
      <c r="D2721" s="10" t="s">
        <v>4357</v>
      </c>
      <c r="E2721" s="11" t="s">
        <v>1000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40" outlineLevel="2">
      <c r="A2722" s="21">
        <v>50</v>
      </c>
      <c r="B2722" s="8"/>
      <c r="C2722" s="9" t="s">
        <v>4358</v>
      </c>
      <c r="D2722" s="10" t="s">
        <v>4359</v>
      </c>
      <c r="E2722" s="11" t="s">
        <v>1000</v>
      </c>
      <c r="F2722" s="8" t="s">
        <v>15</v>
      </c>
      <c r="G2722" s="19">
        <v>435.0</v>
      </c>
      <c r="H2722" s="12">
        <v>0</v>
      </c>
      <c r="I2722" s="16">
        <f>G2722*H2722</f>
        <v>0</v>
      </c>
    </row>
    <row r="2723" spans="1:9" customHeight="1" ht="40" outlineLevel="2">
      <c r="A2723" s="21">
        <v>51</v>
      </c>
      <c r="B2723" s="8"/>
      <c r="C2723" s="9" t="s">
        <v>4360</v>
      </c>
      <c r="D2723" s="10" t="s">
        <v>4361</v>
      </c>
      <c r="E2723" s="11" t="s">
        <v>1000</v>
      </c>
      <c r="F2723" s="8" t="s">
        <v>15</v>
      </c>
      <c r="G2723" s="19">
        <v>391.0</v>
      </c>
      <c r="H2723" s="12">
        <v>0</v>
      </c>
      <c r="I2723" s="16">
        <f>G2723*H2723</f>
        <v>0</v>
      </c>
    </row>
    <row r="2724" spans="1:9" customHeight="1" ht="40" outlineLevel="2">
      <c r="A2724" s="21">
        <v>52</v>
      </c>
      <c r="B2724" s="8"/>
      <c r="C2724" s="9" t="s">
        <v>4362</v>
      </c>
      <c r="D2724" s="10" t="s">
        <v>4363</v>
      </c>
      <c r="E2724" s="11" t="s">
        <v>1000</v>
      </c>
      <c r="F2724" s="8" t="s">
        <v>15</v>
      </c>
      <c r="G2724" s="19">
        <v>339.0</v>
      </c>
      <c r="H2724" s="12">
        <v>0</v>
      </c>
      <c r="I2724" s="16">
        <f>G2724*H2724</f>
        <v>0</v>
      </c>
    </row>
    <row r="2725" spans="1:9" customHeight="1" ht="40" outlineLevel="2">
      <c r="A2725" s="21">
        <v>53</v>
      </c>
      <c r="B2725" s="8"/>
      <c r="C2725" s="9" t="s">
        <v>4364</v>
      </c>
      <c r="D2725" s="10" t="s">
        <v>4365</v>
      </c>
      <c r="E2725" s="11" t="s">
        <v>1000</v>
      </c>
      <c r="F2725" s="8" t="s">
        <v>15</v>
      </c>
      <c r="G2725" s="19">
        <v>399.0</v>
      </c>
      <c r="H2725" s="12">
        <v>0</v>
      </c>
      <c r="I2725" s="16">
        <f>G2725*H2725</f>
        <v>0</v>
      </c>
    </row>
    <row r="2726" spans="1:9" customHeight="1" ht="40" outlineLevel="2">
      <c r="A2726" s="21">
        <v>54</v>
      </c>
      <c r="B2726" s="8"/>
      <c r="C2726" s="9" t="s">
        <v>4366</v>
      </c>
      <c r="D2726" s="10" t="s">
        <v>4367</v>
      </c>
      <c r="E2726" s="11" t="s">
        <v>3815</v>
      </c>
      <c r="F2726" s="8" t="s">
        <v>15</v>
      </c>
      <c r="G2726" s="19">
        <v>405.0</v>
      </c>
      <c r="H2726" s="12">
        <v>0</v>
      </c>
      <c r="I2726" s="16">
        <f>G2726*H2726</f>
        <v>0</v>
      </c>
    </row>
    <row r="2727" spans="1:9" customHeight="1" ht="40" outlineLevel="2">
      <c r="A2727" s="21">
        <v>55</v>
      </c>
      <c r="B2727" s="8"/>
      <c r="C2727" s="9" t="s">
        <v>4368</v>
      </c>
      <c r="D2727" s="10" t="s">
        <v>4369</v>
      </c>
      <c r="E2727" s="11" t="s">
        <v>3502</v>
      </c>
      <c r="F2727" s="8" t="s">
        <v>15</v>
      </c>
      <c r="G2727" s="19">
        <v>79.0</v>
      </c>
      <c r="H2727" s="12">
        <v>0</v>
      </c>
      <c r="I2727" s="16">
        <f>G2727*H2727</f>
        <v>0</v>
      </c>
    </row>
    <row r="2728" spans="1:9" customHeight="1" ht="40" outlineLevel="2">
      <c r="A2728" s="21">
        <v>56</v>
      </c>
      <c r="B2728" s="8"/>
      <c r="C2728" s="9" t="s">
        <v>4370</v>
      </c>
      <c r="D2728" s="10" t="s">
        <v>4371</v>
      </c>
      <c r="E2728" s="11" t="s">
        <v>1000</v>
      </c>
      <c r="F2728" s="8" t="s">
        <v>15</v>
      </c>
      <c r="G2728" s="19">
        <v>358.0</v>
      </c>
      <c r="H2728" s="12">
        <v>0</v>
      </c>
      <c r="I2728" s="16">
        <f>G2728*H2728</f>
        <v>0</v>
      </c>
    </row>
    <row r="2729" spans="1:9" customHeight="1" ht="40" outlineLevel="2">
      <c r="A2729" s="21">
        <v>57</v>
      </c>
      <c r="B2729" s="8"/>
      <c r="C2729" s="9" t="s">
        <v>4372</v>
      </c>
      <c r="D2729" s="10" t="s">
        <v>4373</v>
      </c>
      <c r="E2729" s="11" t="s">
        <v>1000</v>
      </c>
      <c r="F2729" s="8" t="s">
        <v>15</v>
      </c>
      <c r="G2729" s="19">
        <v>146.37</v>
      </c>
      <c r="H2729" s="12">
        <v>0</v>
      </c>
      <c r="I2729" s="16">
        <f>G2729*H2729</f>
        <v>0</v>
      </c>
    </row>
    <row r="2730" spans="1:9" customHeight="1" ht="40" outlineLevel="2">
      <c r="A2730" s="21">
        <v>58</v>
      </c>
      <c r="B2730" s="8"/>
      <c r="C2730" s="9" t="s">
        <v>4374</v>
      </c>
      <c r="D2730" s="10" t="s">
        <v>4375</v>
      </c>
      <c r="E2730" s="11" t="s">
        <v>314</v>
      </c>
      <c r="F2730" s="8" t="s">
        <v>15</v>
      </c>
      <c r="G2730" s="19">
        <v>557.7</v>
      </c>
      <c r="H2730" s="12">
        <v>0</v>
      </c>
      <c r="I2730" s="16">
        <f>G2730*H2730</f>
        <v>0</v>
      </c>
    </row>
    <row r="2731" spans="1:9" customHeight="1" ht="40" outlineLevel="2">
      <c r="A2731" s="21">
        <v>59</v>
      </c>
      <c r="B2731" s="8"/>
      <c r="C2731" s="9" t="s">
        <v>4376</v>
      </c>
      <c r="D2731" s="10" t="s">
        <v>4377</v>
      </c>
      <c r="E2731" s="11" t="s">
        <v>314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60</v>
      </c>
      <c r="B2732" s="8"/>
      <c r="C2732" s="9" t="s">
        <v>4378</v>
      </c>
      <c r="D2732" s="10" t="s">
        <v>4379</v>
      </c>
      <c r="E2732" s="11" t="s">
        <v>2961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61</v>
      </c>
      <c r="B2733" s="8"/>
      <c r="C2733" s="9" t="s">
        <v>4380</v>
      </c>
      <c r="D2733" s="10" t="s">
        <v>4381</v>
      </c>
      <c r="E2733" s="11" t="s">
        <v>2046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62</v>
      </c>
      <c r="B2734" s="8"/>
      <c r="C2734" s="9" t="s">
        <v>4382</v>
      </c>
      <c r="D2734" s="10" t="s">
        <v>4383</v>
      </c>
      <c r="E2734" s="11" t="s">
        <v>2046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63</v>
      </c>
      <c r="B2735" s="8"/>
      <c r="C2735" s="9" t="s">
        <v>4384</v>
      </c>
      <c r="D2735" s="10" t="s">
        <v>4385</v>
      </c>
      <c r="E2735" s="11" t="s">
        <v>2046</v>
      </c>
      <c r="F2735" s="8" t="s">
        <v>15</v>
      </c>
      <c r="G2735" s="19">
        <v>9.9</v>
      </c>
      <c r="H2735" s="12">
        <v>0</v>
      </c>
      <c r="I2735" s="16">
        <f>G2735*H2735</f>
        <v>0</v>
      </c>
    </row>
    <row r="2736" spans="1:9" customHeight="1" ht="13" outlineLevel="2">
      <c r="A2736" s="21">
        <v>64</v>
      </c>
      <c r="B2736" s="8"/>
      <c r="C2736" s="9" t="s">
        <v>4386</v>
      </c>
      <c r="D2736" s="10" t="s">
        <v>4385</v>
      </c>
      <c r="E2736" s="11" t="s">
        <v>2046</v>
      </c>
      <c r="F2736" s="8" t="s">
        <v>15</v>
      </c>
      <c r="G2736" s="19">
        <v>451.1</v>
      </c>
      <c r="H2736" s="12">
        <v>0</v>
      </c>
      <c r="I2736" s="16">
        <f>G2736*H2736</f>
        <v>0</v>
      </c>
    </row>
    <row r="2737" spans="1:9" customHeight="1" ht="40" outlineLevel="2">
      <c r="A2737" s="21">
        <v>65</v>
      </c>
      <c r="B2737" s="8"/>
      <c r="C2737" s="9" t="s">
        <v>4387</v>
      </c>
      <c r="D2737" s="10" t="s">
        <v>4388</v>
      </c>
      <c r="E2737" s="11" t="s">
        <v>1000</v>
      </c>
      <c r="F2737" s="8" t="s">
        <v>15</v>
      </c>
      <c r="G2737" s="19">
        <v>277.0</v>
      </c>
      <c r="H2737" s="12">
        <v>0</v>
      </c>
      <c r="I2737" s="16">
        <f>G2737*H2737</f>
        <v>0</v>
      </c>
    </row>
    <row r="2738" spans="1:9" customHeight="1" ht="40" outlineLevel="2">
      <c r="A2738" s="21">
        <v>66</v>
      </c>
      <c r="B2738" s="8"/>
      <c r="C2738" s="9" t="s">
        <v>4155</v>
      </c>
      <c r="D2738" s="10" t="s">
        <v>4156</v>
      </c>
      <c r="E2738" s="11" t="s">
        <v>1000</v>
      </c>
      <c r="F2738" s="8" t="s">
        <v>15</v>
      </c>
      <c r="G2738" s="19">
        <v>420.0</v>
      </c>
      <c r="H2738" s="12">
        <v>0</v>
      </c>
      <c r="I2738" s="16">
        <f>G2738*H2738</f>
        <v>0</v>
      </c>
    </row>
    <row r="2739" spans="1:9" customHeight="1" ht="40" outlineLevel="2">
      <c r="A2739" s="21">
        <v>67</v>
      </c>
      <c r="B2739" s="8"/>
      <c r="C2739" s="9" t="s">
        <v>4389</v>
      </c>
      <c r="D2739" s="10" t="s">
        <v>4390</v>
      </c>
      <c r="E2739" s="11" t="s">
        <v>314</v>
      </c>
      <c r="F2739" s="8" t="s">
        <v>15</v>
      </c>
      <c r="G2739" s="19">
        <v>390.0</v>
      </c>
      <c r="H2739" s="12">
        <v>0</v>
      </c>
      <c r="I2739" s="16">
        <f>G2739*H2739</f>
        <v>0</v>
      </c>
    </row>
    <row r="2740" spans="1:9" customHeight="1" ht="40" outlineLevel="2">
      <c r="A2740" s="21">
        <v>68</v>
      </c>
      <c r="B2740" s="8"/>
      <c r="C2740" s="9" t="s">
        <v>4391</v>
      </c>
      <c r="D2740" s="10" t="s">
        <v>4392</v>
      </c>
      <c r="E2740" s="11" t="s">
        <v>1000</v>
      </c>
      <c r="F2740" s="8" t="s">
        <v>15</v>
      </c>
      <c r="G2740" s="19">
        <v>275.0</v>
      </c>
      <c r="H2740" s="12">
        <v>0</v>
      </c>
      <c r="I2740" s="16">
        <f>G2740*H2740</f>
        <v>0</v>
      </c>
    </row>
    <row r="2741" spans="1:9" customHeight="1" ht="40" outlineLevel="2">
      <c r="A2741" s="21">
        <v>69</v>
      </c>
      <c r="B2741" s="8"/>
      <c r="C2741" s="9" t="s">
        <v>4393</v>
      </c>
      <c r="D2741" s="10" t="s">
        <v>4394</v>
      </c>
      <c r="E2741" s="11" t="s">
        <v>1000</v>
      </c>
      <c r="F2741" s="8" t="s">
        <v>15</v>
      </c>
      <c r="G2741" s="19">
        <v>464.0</v>
      </c>
      <c r="H2741" s="12">
        <v>0</v>
      </c>
      <c r="I2741" s="16">
        <f>G2741*H2741</f>
        <v>0</v>
      </c>
    </row>
    <row r="2742" spans="1:9" customHeight="1" ht="40" outlineLevel="2">
      <c r="A2742" s="21">
        <v>70</v>
      </c>
      <c r="B2742" s="8"/>
      <c r="C2742" s="9" t="s">
        <v>4395</v>
      </c>
      <c r="D2742" s="10" t="s">
        <v>4396</v>
      </c>
      <c r="E2742" s="11" t="s">
        <v>1000</v>
      </c>
      <c r="F2742" s="8" t="s">
        <v>15</v>
      </c>
      <c r="G2742" s="19">
        <v>275.0</v>
      </c>
      <c r="H2742" s="12">
        <v>0</v>
      </c>
      <c r="I2742" s="16">
        <f>G2742*H2742</f>
        <v>0</v>
      </c>
    </row>
    <row r="2743" spans="1:9" customHeight="1" ht="40" outlineLevel="2">
      <c r="A2743" s="21">
        <v>71</v>
      </c>
      <c r="B2743" s="8"/>
      <c r="C2743" s="9" t="s">
        <v>4397</v>
      </c>
      <c r="D2743" s="10" t="s">
        <v>4398</v>
      </c>
      <c r="E2743" s="11" t="s">
        <v>1000</v>
      </c>
      <c r="F2743" s="8" t="s">
        <v>15</v>
      </c>
      <c r="G2743" s="19">
        <v>440.0</v>
      </c>
      <c r="H2743" s="12">
        <v>0</v>
      </c>
      <c r="I2743" s="16">
        <f>G2743*H2743</f>
        <v>0</v>
      </c>
    </row>
    <row r="2744" spans="1:9" customHeight="1" ht="40" outlineLevel="2">
      <c r="A2744" s="21">
        <v>72</v>
      </c>
      <c r="B2744" s="8"/>
      <c r="C2744" s="9" t="s">
        <v>4399</v>
      </c>
      <c r="D2744" s="10" t="s">
        <v>4400</v>
      </c>
      <c r="E2744" s="11" t="s">
        <v>1000</v>
      </c>
      <c r="F2744" s="8" t="s">
        <v>15</v>
      </c>
      <c r="G2744" s="19">
        <v>356.0</v>
      </c>
      <c r="H2744" s="12">
        <v>0</v>
      </c>
      <c r="I2744" s="16">
        <f>G2744*H2744</f>
        <v>0</v>
      </c>
    </row>
    <row r="2745" spans="1:9" customHeight="1" ht="40" outlineLevel="2">
      <c r="A2745" s="21">
        <v>73</v>
      </c>
      <c r="B2745" s="8"/>
      <c r="C2745" s="9" t="s">
        <v>4401</v>
      </c>
      <c r="D2745" s="10" t="s">
        <v>4402</v>
      </c>
      <c r="E2745" s="11" t="s">
        <v>1000</v>
      </c>
      <c r="F2745" s="8" t="s">
        <v>15</v>
      </c>
      <c r="G2745" s="19">
        <v>139.0</v>
      </c>
      <c r="H2745" s="12">
        <v>0</v>
      </c>
      <c r="I2745" s="16">
        <f>G2745*H2745</f>
        <v>0</v>
      </c>
    </row>
    <row r="2746" spans="1:9" customHeight="1" ht="40" outlineLevel="2">
      <c r="A2746" s="21">
        <v>74</v>
      </c>
      <c r="B2746" s="8"/>
      <c r="C2746" s="9" t="s">
        <v>4403</v>
      </c>
      <c r="D2746" s="10" t="s">
        <v>4404</v>
      </c>
      <c r="E2746" s="11" t="s">
        <v>1000</v>
      </c>
      <c r="F2746" s="8" t="s">
        <v>15</v>
      </c>
      <c r="G2746" s="19">
        <v>209.0</v>
      </c>
      <c r="H2746" s="12">
        <v>0</v>
      </c>
      <c r="I2746" s="16">
        <f>G2746*H2746</f>
        <v>0</v>
      </c>
    </row>
    <row r="2747" spans="1:9" customHeight="1" ht="40" outlineLevel="2">
      <c r="A2747" s="21">
        <v>75</v>
      </c>
      <c r="B2747" s="8"/>
      <c r="C2747" s="9" t="s">
        <v>4251</v>
      </c>
      <c r="D2747" s="10" t="s">
        <v>4252</v>
      </c>
      <c r="E2747" s="11" t="s">
        <v>314</v>
      </c>
      <c r="F2747" s="8" t="s">
        <v>15</v>
      </c>
      <c r="G2747" s="19">
        <v>95.2</v>
      </c>
      <c r="H2747" s="12">
        <v>0</v>
      </c>
      <c r="I2747" s="16">
        <f>G2747*H2747</f>
        <v>0</v>
      </c>
    </row>
    <row r="2748" spans="1:9" customHeight="1" ht="40" outlineLevel="2">
      <c r="A2748" s="21">
        <v>76</v>
      </c>
      <c r="B2748" s="8"/>
      <c r="C2748" s="9" t="s">
        <v>4405</v>
      </c>
      <c r="D2748" s="10" t="s">
        <v>4406</v>
      </c>
      <c r="E2748" s="11" t="s">
        <v>927</v>
      </c>
      <c r="F2748" s="8" t="s">
        <v>15</v>
      </c>
      <c r="G2748" s="19">
        <v>169.0</v>
      </c>
      <c r="H2748" s="12">
        <v>0</v>
      </c>
      <c r="I2748" s="16">
        <f>G2748*H2748</f>
        <v>0</v>
      </c>
    </row>
    <row r="2749" spans="1:9" customHeight="1" ht="40" outlineLevel="2">
      <c r="A2749" s="21">
        <v>77</v>
      </c>
      <c r="B2749" s="8"/>
      <c r="C2749" s="9" t="s">
        <v>4197</v>
      </c>
      <c r="D2749" s="10" t="s">
        <v>4198</v>
      </c>
      <c r="E2749" s="11" t="s">
        <v>150</v>
      </c>
      <c r="F2749" s="8" t="s">
        <v>15</v>
      </c>
      <c r="G2749" s="19">
        <v>317.8</v>
      </c>
      <c r="H2749" s="12">
        <v>0</v>
      </c>
      <c r="I2749" s="16">
        <f>G2749*H2749</f>
        <v>0</v>
      </c>
    </row>
    <row r="2750" spans="1:9" customHeight="1" ht="40" outlineLevel="2">
      <c r="A2750" s="21">
        <v>78</v>
      </c>
      <c r="B2750" s="8"/>
      <c r="C2750" s="9" t="s">
        <v>4407</v>
      </c>
      <c r="D2750" s="10" t="s">
        <v>4408</v>
      </c>
      <c r="E2750" s="11" t="s">
        <v>314</v>
      </c>
      <c r="F2750" s="8" t="s">
        <v>15</v>
      </c>
      <c r="G2750" s="19">
        <v>149.94</v>
      </c>
      <c r="H2750" s="12">
        <v>0</v>
      </c>
      <c r="I2750" s="16">
        <f>G2750*H2750</f>
        <v>0</v>
      </c>
    </row>
    <row r="2751" spans="1:9" customHeight="1" ht="40" outlineLevel="2">
      <c r="A2751" s="21">
        <v>79</v>
      </c>
      <c r="B2751" s="8"/>
      <c r="C2751" s="9" t="s">
        <v>4409</v>
      </c>
      <c r="D2751" s="10" t="s">
        <v>4410</v>
      </c>
      <c r="E2751" s="11" t="s">
        <v>150</v>
      </c>
      <c r="F2751" s="8" t="s">
        <v>15</v>
      </c>
      <c r="G2751" s="19">
        <v>790.0</v>
      </c>
      <c r="H2751" s="12">
        <v>0</v>
      </c>
      <c r="I2751" s="16">
        <f>G2751*H2751</f>
        <v>0</v>
      </c>
    </row>
    <row r="2752" spans="1:9" customHeight="1" ht="40" outlineLevel="2">
      <c r="A2752" s="21">
        <v>80</v>
      </c>
      <c r="B2752" s="8"/>
      <c r="C2752" s="9" t="s">
        <v>4411</v>
      </c>
      <c r="D2752" s="10" t="s">
        <v>4412</v>
      </c>
      <c r="E2752" s="11" t="s">
        <v>150</v>
      </c>
      <c r="F2752" s="8" t="s">
        <v>15</v>
      </c>
      <c r="G2752" s="19">
        <v>640.0</v>
      </c>
      <c r="H2752" s="12">
        <v>0</v>
      </c>
      <c r="I2752" s="16">
        <f>G2752*H2752</f>
        <v>0</v>
      </c>
    </row>
    <row r="2753" spans="1:9" customHeight="1" ht="40" outlineLevel="2">
      <c r="A2753" s="21">
        <v>81</v>
      </c>
      <c r="B2753" s="8"/>
      <c r="C2753" s="9" t="s">
        <v>4413</v>
      </c>
      <c r="D2753" s="10" t="s">
        <v>4414</v>
      </c>
      <c r="E2753" s="11" t="s">
        <v>150</v>
      </c>
      <c r="F2753" s="8" t="s">
        <v>15</v>
      </c>
      <c r="G2753" s="19">
        <v>645.0</v>
      </c>
      <c r="H2753" s="12">
        <v>0</v>
      </c>
      <c r="I2753" s="16">
        <f>G2753*H2753</f>
        <v>0</v>
      </c>
    </row>
    <row r="2754" spans="1:9" customHeight="1" ht="40" outlineLevel="2">
      <c r="A2754" s="21">
        <v>82</v>
      </c>
      <c r="B2754" s="8"/>
      <c r="C2754" s="9" t="s">
        <v>3822</v>
      </c>
      <c r="D2754" s="10" t="s">
        <v>3823</v>
      </c>
      <c r="E2754" s="11" t="s">
        <v>1000</v>
      </c>
      <c r="F2754" s="8" t="s">
        <v>15</v>
      </c>
      <c r="G2754" s="19">
        <v>136.08</v>
      </c>
      <c r="H2754" s="12">
        <v>0</v>
      </c>
      <c r="I2754" s="16">
        <f>G2754*H2754</f>
        <v>0</v>
      </c>
    </row>
    <row r="2755" spans="1:9" customHeight="1" ht="40" outlineLevel="2">
      <c r="A2755" s="21">
        <v>83</v>
      </c>
      <c r="B2755" s="8"/>
      <c r="C2755" s="9" t="s">
        <v>4415</v>
      </c>
      <c r="D2755" s="10" t="s">
        <v>4416</v>
      </c>
      <c r="E2755" s="11" t="s">
        <v>1000</v>
      </c>
      <c r="F2755" s="8" t="s">
        <v>15</v>
      </c>
      <c r="G2755" s="19">
        <v>603.0</v>
      </c>
      <c r="H2755" s="12">
        <v>0</v>
      </c>
      <c r="I2755" s="16">
        <f>G2755*H2755</f>
        <v>0</v>
      </c>
    </row>
    <row r="2756" spans="1:9" customHeight="1" ht="20" outlineLevel="2">
      <c r="A2756" s="21">
        <v>84</v>
      </c>
      <c r="B2756" s="8"/>
      <c r="C2756" s="9" t="s">
        <v>4417</v>
      </c>
      <c r="D2756" s="10" t="s">
        <v>4418</v>
      </c>
      <c r="E2756" s="11" t="s">
        <v>4419</v>
      </c>
      <c r="F2756" s="8" t="s">
        <v>15</v>
      </c>
      <c r="G2756" s="19">
        <v>0.0</v>
      </c>
      <c r="H2756" s="12">
        <v>0</v>
      </c>
      <c r="I2756" s="16">
        <f>G2756*H2756</f>
        <v>0</v>
      </c>
    </row>
    <row r="2757" spans="1:9" customHeight="1" ht="20" outlineLevel="2">
      <c r="A2757" s="21">
        <v>85</v>
      </c>
      <c r="B2757" s="8"/>
      <c r="C2757" s="9" t="s">
        <v>4420</v>
      </c>
      <c r="D2757" s="10" t="s">
        <v>4418</v>
      </c>
      <c r="E2757" s="11" t="s">
        <v>4419</v>
      </c>
      <c r="F2757" s="8" t="s">
        <v>15</v>
      </c>
      <c r="G2757" s="19">
        <v>649.0</v>
      </c>
      <c r="H2757" s="12">
        <v>0</v>
      </c>
      <c r="I2757" s="16">
        <f>G2757*H2757</f>
        <v>0</v>
      </c>
    </row>
    <row r="2758" spans="1:9" customHeight="1" ht="40" outlineLevel="2">
      <c r="A2758" s="21">
        <v>86</v>
      </c>
      <c r="B2758" s="8"/>
      <c r="C2758" s="9" t="s">
        <v>4421</v>
      </c>
      <c r="D2758" s="10" t="s">
        <v>4422</v>
      </c>
      <c r="E2758" s="11" t="s">
        <v>1000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87</v>
      </c>
      <c r="B2759" s="8"/>
      <c r="C2759" s="9" t="s">
        <v>4423</v>
      </c>
      <c r="D2759" s="10" t="s">
        <v>4424</v>
      </c>
      <c r="E2759" s="11" t="s">
        <v>1000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88</v>
      </c>
      <c r="B2760" s="8"/>
      <c r="C2760" s="9" t="s">
        <v>4425</v>
      </c>
      <c r="D2760" s="10" t="s">
        <v>4426</v>
      </c>
      <c r="E2760" s="11" t="s">
        <v>1000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89</v>
      </c>
      <c r="B2761" s="8"/>
      <c r="C2761" s="9" t="s">
        <v>4427</v>
      </c>
      <c r="D2761" s="10" t="s">
        <v>4428</v>
      </c>
      <c r="E2761" s="11" t="s">
        <v>1000</v>
      </c>
      <c r="F2761" s="8" t="s">
        <v>15</v>
      </c>
      <c r="G2761" s="19">
        <v>669.0</v>
      </c>
      <c r="H2761" s="12">
        <v>0</v>
      </c>
      <c r="I2761" s="16">
        <f>G2761*H2761</f>
        <v>0</v>
      </c>
    </row>
    <row r="2762" spans="1:9" customHeight="1" ht="40" outlineLevel="2">
      <c r="A2762" s="21">
        <v>90</v>
      </c>
      <c r="B2762" s="8"/>
      <c r="C2762" s="9" t="s">
        <v>4429</v>
      </c>
      <c r="D2762" s="10" t="s">
        <v>4430</v>
      </c>
      <c r="E2762" s="11" t="s">
        <v>1000</v>
      </c>
      <c r="F2762" s="8" t="s">
        <v>15</v>
      </c>
      <c r="G2762" s="19">
        <v>395.0</v>
      </c>
      <c r="H2762" s="12">
        <v>0</v>
      </c>
      <c r="I2762" s="16">
        <f>G2762*H2762</f>
        <v>0</v>
      </c>
    </row>
    <row r="2763" spans="1:9" customHeight="1" ht="40" outlineLevel="2">
      <c r="A2763" s="21">
        <v>91</v>
      </c>
      <c r="B2763" s="8"/>
      <c r="C2763" s="9" t="s">
        <v>4431</v>
      </c>
      <c r="D2763" s="10" t="s">
        <v>4432</v>
      </c>
      <c r="E2763" s="11" t="s">
        <v>1000</v>
      </c>
      <c r="F2763" s="8" t="s">
        <v>15</v>
      </c>
      <c r="G2763" s="19">
        <v>434.0</v>
      </c>
      <c r="H2763" s="12">
        <v>0</v>
      </c>
      <c r="I2763" s="16">
        <f>G2763*H2763</f>
        <v>0</v>
      </c>
    </row>
    <row r="2764" spans="1:9" customHeight="1" ht="40" outlineLevel="2">
      <c r="A2764" s="21">
        <v>92</v>
      </c>
      <c r="B2764" s="8"/>
      <c r="C2764" s="9" t="s">
        <v>4433</v>
      </c>
      <c r="D2764" s="10" t="s">
        <v>4434</v>
      </c>
      <c r="E2764" s="11" t="s">
        <v>314</v>
      </c>
      <c r="F2764" s="8" t="s">
        <v>15</v>
      </c>
      <c r="G2764" s="19">
        <v>754.0</v>
      </c>
      <c r="H2764" s="12">
        <v>0</v>
      </c>
      <c r="I2764" s="16">
        <f>G2764*H2764</f>
        <v>0</v>
      </c>
    </row>
    <row r="2765" spans="1:9" customHeight="1" ht="40" outlineLevel="2">
      <c r="A2765" s="21">
        <v>93</v>
      </c>
      <c r="B2765" s="8"/>
      <c r="C2765" s="9" t="s">
        <v>4435</v>
      </c>
      <c r="D2765" s="10" t="s">
        <v>4436</v>
      </c>
      <c r="E2765" s="11" t="s">
        <v>314</v>
      </c>
      <c r="F2765" s="8" t="s">
        <v>15</v>
      </c>
      <c r="G2765" s="19">
        <v>99.0</v>
      </c>
      <c r="H2765" s="12">
        <v>0</v>
      </c>
      <c r="I2765" s="16">
        <f>G2765*H2765</f>
        <v>0</v>
      </c>
    </row>
    <row r="2766" spans="1:9" customHeight="1" ht="40" outlineLevel="2">
      <c r="A2766" s="21">
        <v>94</v>
      </c>
      <c r="B2766" s="8"/>
      <c r="C2766" s="9" t="s">
        <v>4437</v>
      </c>
      <c r="D2766" s="10" t="s">
        <v>4438</v>
      </c>
      <c r="E2766" s="11" t="s">
        <v>314</v>
      </c>
      <c r="F2766" s="8" t="s">
        <v>15</v>
      </c>
      <c r="G2766" s="19">
        <v>689.0</v>
      </c>
      <c r="H2766" s="12">
        <v>0</v>
      </c>
      <c r="I2766" s="16">
        <f>G2766*H2766</f>
        <v>0</v>
      </c>
    </row>
    <row r="2767" spans="1:9" customHeight="1" ht="40" outlineLevel="2">
      <c r="A2767" s="21">
        <v>95</v>
      </c>
      <c r="B2767" s="8"/>
      <c r="C2767" s="9" t="s">
        <v>4439</v>
      </c>
      <c r="D2767" s="10" t="s">
        <v>4440</v>
      </c>
      <c r="E2767" s="11" t="s">
        <v>1000</v>
      </c>
      <c r="F2767" s="8" t="s">
        <v>15</v>
      </c>
      <c r="G2767" s="19">
        <v>539.0</v>
      </c>
      <c r="H2767" s="12">
        <v>0</v>
      </c>
      <c r="I2767" s="16">
        <f>G2767*H2767</f>
        <v>0</v>
      </c>
    </row>
    <row r="2768" spans="1:9" customHeight="1" ht="40" outlineLevel="2">
      <c r="A2768" s="21">
        <v>96</v>
      </c>
      <c r="B2768" s="8"/>
      <c r="C2768" s="9" t="s">
        <v>4441</v>
      </c>
      <c r="D2768" s="10" t="s">
        <v>4442</v>
      </c>
      <c r="E2768" s="11" t="s">
        <v>1000</v>
      </c>
      <c r="F2768" s="8" t="s">
        <v>15</v>
      </c>
      <c r="G2768" s="19">
        <v>664.0</v>
      </c>
      <c r="H2768" s="12">
        <v>0</v>
      </c>
      <c r="I2768" s="16">
        <f>G2768*H2768</f>
        <v>0</v>
      </c>
    </row>
    <row r="2769" spans="1:9" customHeight="1" ht="40" outlineLevel="2">
      <c r="A2769" s="21">
        <v>97</v>
      </c>
      <c r="B2769" s="8"/>
      <c r="C2769" s="9" t="s">
        <v>4443</v>
      </c>
      <c r="D2769" s="10" t="s">
        <v>4444</v>
      </c>
      <c r="E2769" s="11" t="s">
        <v>314</v>
      </c>
      <c r="F2769" s="8" t="s">
        <v>15</v>
      </c>
      <c r="G2769" s="19">
        <v>316.5</v>
      </c>
      <c r="H2769" s="12">
        <v>0</v>
      </c>
      <c r="I2769" s="16">
        <f>G2769*H2769</f>
        <v>0</v>
      </c>
    </row>
    <row r="2770" spans="1:9" customHeight="1" ht="40" outlineLevel="2">
      <c r="A2770" s="21">
        <v>98</v>
      </c>
      <c r="B2770" s="8"/>
      <c r="C2770" s="9" t="s">
        <v>4445</v>
      </c>
      <c r="D2770" s="10" t="s">
        <v>4446</v>
      </c>
      <c r="E2770" s="11" t="s">
        <v>1000</v>
      </c>
      <c r="F2770" s="8" t="s">
        <v>15</v>
      </c>
      <c r="G2770" s="19">
        <v>509.0</v>
      </c>
      <c r="H2770" s="12">
        <v>0</v>
      </c>
      <c r="I2770" s="16">
        <f>G2770*H2770</f>
        <v>0</v>
      </c>
    </row>
    <row r="2771" spans="1:9" customHeight="1" ht="40" outlineLevel="2">
      <c r="A2771" s="21">
        <v>99</v>
      </c>
      <c r="B2771" s="8"/>
      <c r="C2771" s="9" t="s">
        <v>4447</v>
      </c>
      <c r="D2771" s="10" t="s">
        <v>4448</v>
      </c>
      <c r="E2771" s="11" t="s">
        <v>1000</v>
      </c>
      <c r="F2771" s="8" t="s">
        <v>15</v>
      </c>
      <c r="G2771" s="19">
        <v>476.0</v>
      </c>
      <c r="H2771" s="12">
        <v>0</v>
      </c>
      <c r="I2771" s="16">
        <f>G2771*H2771</f>
        <v>0</v>
      </c>
    </row>
    <row r="2772" spans="1:9" customHeight="1" ht="40" outlineLevel="2">
      <c r="A2772" s="21">
        <v>100</v>
      </c>
      <c r="B2772" s="8"/>
      <c r="C2772" s="9" t="s">
        <v>4449</v>
      </c>
      <c r="D2772" s="10" t="s">
        <v>4450</v>
      </c>
      <c r="E2772" s="11" t="s">
        <v>1000</v>
      </c>
      <c r="F2772" s="8" t="s">
        <v>15</v>
      </c>
      <c r="G2772" s="19">
        <v>395.0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101</v>
      </c>
      <c r="B2773" s="8"/>
      <c r="C2773" s="9" t="s">
        <v>4451</v>
      </c>
      <c r="D2773" s="10" t="s">
        <v>4452</v>
      </c>
      <c r="E2773" s="11" t="s">
        <v>314</v>
      </c>
      <c r="F2773" s="8" t="s">
        <v>15</v>
      </c>
      <c r="G2773" s="19">
        <v>399.0</v>
      </c>
      <c r="H2773" s="12">
        <v>0</v>
      </c>
      <c r="I2773" s="16">
        <f>G2773*H2773</f>
        <v>0</v>
      </c>
    </row>
    <row r="2774" spans="1:9" customHeight="1" ht="40" outlineLevel="2">
      <c r="A2774" s="21">
        <v>102</v>
      </c>
      <c r="B2774" s="8"/>
      <c r="C2774" s="9" t="s">
        <v>4211</v>
      </c>
      <c r="D2774" s="10" t="s">
        <v>4212</v>
      </c>
      <c r="E2774" s="11" t="s">
        <v>1000</v>
      </c>
      <c r="F2774" s="8" t="s">
        <v>15</v>
      </c>
      <c r="G2774" s="19">
        <v>295.0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103</v>
      </c>
      <c r="B2775" s="8"/>
      <c r="C2775" s="9" t="s">
        <v>4046</v>
      </c>
      <c r="D2775" s="10" t="s">
        <v>4047</v>
      </c>
      <c r="E2775" s="11" t="s">
        <v>1000</v>
      </c>
      <c r="F2775" s="8" t="s">
        <v>15</v>
      </c>
      <c r="G2775" s="19">
        <v>285.0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104</v>
      </c>
      <c r="B2776" s="8"/>
      <c r="C2776" s="9" t="s">
        <v>4056</v>
      </c>
      <c r="D2776" s="10" t="s">
        <v>4057</v>
      </c>
      <c r="E2776" s="11" t="s">
        <v>1000</v>
      </c>
      <c r="F2776" s="8" t="s">
        <v>15</v>
      </c>
      <c r="G2776" s="19">
        <v>345.0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105</v>
      </c>
      <c r="B2777" s="8"/>
      <c r="C2777" s="9" t="s">
        <v>4453</v>
      </c>
      <c r="D2777" s="10" t="s">
        <v>4454</v>
      </c>
      <c r="E2777" s="11" t="s">
        <v>136</v>
      </c>
      <c r="F2777" s="8" t="s">
        <v>15</v>
      </c>
      <c r="G2777" s="19">
        <v>236.0</v>
      </c>
      <c r="H2777" s="12">
        <v>0</v>
      </c>
      <c r="I2777" s="16">
        <f>G2777*H2777</f>
        <v>0</v>
      </c>
    </row>
    <row r="2778" spans="1:9" customHeight="1" ht="40" outlineLevel="2">
      <c r="A2778" s="21">
        <v>106</v>
      </c>
      <c r="B2778" s="8"/>
      <c r="C2778" s="9" t="s">
        <v>4455</v>
      </c>
      <c r="D2778" s="10" t="s">
        <v>4456</v>
      </c>
      <c r="E2778" s="11" t="s">
        <v>314</v>
      </c>
      <c r="F2778" s="8" t="s">
        <v>15</v>
      </c>
      <c r="G2778" s="19">
        <v>754.0</v>
      </c>
      <c r="H2778" s="12">
        <v>0</v>
      </c>
      <c r="I2778" s="16">
        <f>G2778*H2778</f>
        <v>0</v>
      </c>
    </row>
    <row r="2779" spans="1:9" customHeight="1" ht="40" outlineLevel="2">
      <c r="A2779" s="21">
        <v>107</v>
      </c>
      <c r="B2779" s="8"/>
      <c r="C2779" s="9" t="s">
        <v>4457</v>
      </c>
      <c r="D2779" s="10" t="s">
        <v>4458</v>
      </c>
      <c r="E2779" s="11" t="s">
        <v>314</v>
      </c>
      <c r="F2779" s="8" t="s">
        <v>15</v>
      </c>
      <c r="G2779" s="19">
        <v>445.0</v>
      </c>
      <c r="H2779" s="12">
        <v>0</v>
      </c>
      <c r="I2779" s="16">
        <f>G2779*H2779</f>
        <v>0</v>
      </c>
    </row>
    <row r="2780" spans="1:9" customHeight="1" ht="40" outlineLevel="2">
      <c r="A2780" s="21">
        <v>108</v>
      </c>
      <c r="B2780" s="8"/>
      <c r="C2780" s="9" t="s">
        <v>4459</v>
      </c>
      <c r="D2780" s="10" t="s">
        <v>4460</v>
      </c>
      <c r="E2780" s="11"/>
      <c r="F2780" s="8" t="s">
        <v>15</v>
      </c>
      <c r="G2780" s="19">
        <v>659.0</v>
      </c>
      <c r="H2780" s="12">
        <v>0</v>
      </c>
      <c r="I2780" s="16">
        <f>G2780*H2780</f>
        <v>0</v>
      </c>
    </row>
    <row r="2781" spans="1:9" customHeight="1" ht="40" outlineLevel="2">
      <c r="A2781" s="21">
        <v>109</v>
      </c>
      <c r="B2781" s="8"/>
      <c r="C2781" s="9" t="s">
        <v>4461</v>
      </c>
      <c r="D2781" s="10" t="s">
        <v>4462</v>
      </c>
      <c r="E2781" s="11" t="s">
        <v>1000</v>
      </c>
      <c r="F2781" s="8" t="s">
        <v>15</v>
      </c>
      <c r="G2781" s="19">
        <v>524.0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110</v>
      </c>
      <c r="B2782" s="8"/>
      <c r="C2782" s="9" t="s">
        <v>4463</v>
      </c>
      <c r="D2782" s="10" t="s">
        <v>4464</v>
      </c>
      <c r="E2782" s="11" t="s">
        <v>1000</v>
      </c>
      <c r="F2782" s="8" t="s">
        <v>15</v>
      </c>
      <c r="G2782" s="19">
        <v>625.0</v>
      </c>
      <c r="H2782" s="12">
        <v>0</v>
      </c>
      <c r="I2782" s="16">
        <f>G2782*H2782</f>
        <v>0</v>
      </c>
    </row>
    <row r="2783" spans="1:9" customHeight="1" ht="40" outlineLevel="2">
      <c r="A2783" s="21">
        <v>111</v>
      </c>
      <c r="B2783" s="8"/>
      <c r="C2783" s="9" t="s">
        <v>4465</v>
      </c>
      <c r="D2783" s="10" t="s">
        <v>4466</v>
      </c>
      <c r="E2783" s="11" t="s">
        <v>1000</v>
      </c>
      <c r="F2783" s="8" t="s">
        <v>15</v>
      </c>
      <c r="G2783" s="19">
        <v>264.0</v>
      </c>
      <c r="H2783" s="12">
        <v>0</v>
      </c>
      <c r="I2783" s="16">
        <f>G2783*H2783</f>
        <v>0</v>
      </c>
    </row>
    <row r="2784" spans="1:9" customHeight="1" ht="40" outlineLevel="2">
      <c r="A2784" s="21">
        <v>112</v>
      </c>
      <c r="B2784" s="8"/>
      <c r="C2784" s="9" t="s">
        <v>4467</v>
      </c>
      <c r="D2784" s="10" t="s">
        <v>4468</v>
      </c>
      <c r="E2784" s="11" t="s">
        <v>314</v>
      </c>
      <c r="F2784" s="8" t="s">
        <v>15</v>
      </c>
      <c r="G2784" s="19">
        <v>759.0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113</v>
      </c>
      <c r="B2785" s="8"/>
      <c r="C2785" s="9" t="s">
        <v>4469</v>
      </c>
      <c r="D2785" s="10" t="s">
        <v>4470</v>
      </c>
      <c r="E2785" s="11" t="s">
        <v>136</v>
      </c>
      <c r="F2785" s="8" t="s">
        <v>15</v>
      </c>
      <c r="G2785" s="19">
        <v>139.0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114</v>
      </c>
      <c r="B2786" s="8"/>
      <c r="C2786" s="9" t="s">
        <v>4471</v>
      </c>
      <c r="D2786" s="10" t="s">
        <v>4472</v>
      </c>
      <c r="E2786" s="11" t="s">
        <v>1000</v>
      </c>
      <c r="F2786" s="8" t="s">
        <v>15</v>
      </c>
      <c r="G2786" s="19">
        <v>290.0</v>
      </c>
      <c r="H2786" s="12">
        <v>0</v>
      </c>
      <c r="I2786" s="16">
        <f>G2786*H2786</f>
        <v>0</v>
      </c>
    </row>
    <row r="2787" spans="1:9" customHeight="1" ht="40" outlineLevel="2">
      <c r="A2787" s="21">
        <v>115</v>
      </c>
      <c r="B2787" s="8"/>
      <c r="C2787" s="9" t="s">
        <v>4473</v>
      </c>
      <c r="D2787" s="10" t="s">
        <v>4474</v>
      </c>
      <c r="E2787" s="11" t="s">
        <v>3587</v>
      </c>
      <c r="F2787" s="8" t="s">
        <v>15</v>
      </c>
      <c r="G2787" s="19">
        <v>259.0</v>
      </c>
      <c r="H2787" s="12">
        <v>0</v>
      </c>
      <c r="I2787" s="16">
        <f>G2787*H2787</f>
        <v>0</v>
      </c>
    </row>
    <row r="2788" spans="1:9" outlineLevel="1">
      <c r="A2788" s="22" t="s">
        <v>4475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4476</v>
      </c>
      <c r="D2790" s="10" t="s">
        <v>4477</v>
      </c>
      <c r="E2790" s="11" t="s">
        <v>1000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4478</v>
      </c>
      <c r="D2791" s="10" t="s">
        <v>4479</v>
      </c>
      <c r="E2791" s="11" t="s">
        <v>2758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4480</v>
      </c>
      <c r="D2792" s="10" t="s">
        <v>4481</v>
      </c>
      <c r="E2792" s="11" t="s">
        <v>314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4482</v>
      </c>
      <c r="D2793" s="10" t="s">
        <v>4483</v>
      </c>
      <c r="E2793" s="11" t="s">
        <v>314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4484</v>
      </c>
      <c r="D2794" s="10" t="s">
        <v>4485</v>
      </c>
      <c r="E2794" s="11" t="s">
        <v>314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4486</v>
      </c>
      <c r="D2795" s="10" t="s">
        <v>4487</v>
      </c>
      <c r="E2795" s="11" t="s">
        <v>314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4488</v>
      </c>
      <c r="D2796" s="10" t="s">
        <v>4489</v>
      </c>
      <c r="E2796" s="11" t="s">
        <v>1000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4490</v>
      </c>
      <c r="D2797" s="10" t="s">
        <v>4491</v>
      </c>
      <c r="E2797" s="11" t="s">
        <v>1000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4492</v>
      </c>
      <c r="D2798" s="10" t="s">
        <v>4493</v>
      </c>
      <c r="E2798" s="11" t="s">
        <v>1000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4494</v>
      </c>
      <c r="D2799" s="10" t="s">
        <v>4495</v>
      </c>
      <c r="E2799" s="11" t="s">
        <v>1000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4496</v>
      </c>
      <c r="D2800" s="10" t="s">
        <v>4497</v>
      </c>
      <c r="E2800" s="11" t="s">
        <v>1000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4498</v>
      </c>
      <c r="D2801" s="10" t="s">
        <v>4499</v>
      </c>
      <c r="E2801" s="11" t="s">
        <v>1000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4500</v>
      </c>
      <c r="D2802" s="10" t="s">
        <v>4501</v>
      </c>
      <c r="E2802" s="11" t="s">
        <v>1000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4502</v>
      </c>
      <c r="D2803" s="10" t="s">
        <v>4503</v>
      </c>
      <c r="E2803" s="11" t="s">
        <v>1000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15</v>
      </c>
      <c r="B2804" s="8"/>
      <c r="C2804" s="9" t="s">
        <v>4504</v>
      </c>
      <c r="D2804" s="10" t="s">
        <v>4505</v>
      </c>
      <c r="E2804" s="11" t="s">
        <v>1000</v>
      </c>
      <c r="F2804" s="8" t="s">
        <v>15</v>
      </c>
      <c r="G2804" s="19">
        <v>639.5</v>
      </c>
      <c r="H2804" s="12">
        <v>0</v>
      </c>
      <c r="I2804" s="16">
        <f>G2804*H2804</f>
        <v>0</v>
      </c>
    </row>
    <row r="2805" spans="1:9" outlineLevel="1">
      <c r="A2805" s="22" t="s">
        <v>4506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4507</v>
      </c>
      <c r="D2807" s="10" t="s">
        <v>4508</v>
      </c>
      <c r="E2807" s="11" t="s">
        <v>936</v>
      </c>
      <c r="F2807" s="8" t="s">
        <v>15</v>
      </c>
      <c r="G2807" s="19">
        <v>69.0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4509</v>
      </c>
      <c r="D2808" s="10" t="s">
        <v>4510</v>
      </c>
      <c r="E2808" s="11" t="s">
        <v>936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4511</v>
      </c>
      <c r="D2809" s="10" t="s">
        <v>4512</v>
      </c>
      <c r="E2809" s="11" t="s">
        <v>936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4513</v>
      </c>
      <c r="D2810" s="10" t="s">
        <v>4514</v>
      </c>
      <c r="E2810" s="11" t="s">
        <v>1000</v>
      </c>
      <c r="F2810" s="8" t="s">
        <v>15</v>
      </c>
      <c r="G2810" s="19">
        <v>199.0</v>
      </c>
      <c r="H2810" s="12">
        <v>0</v>
      </c>
      <c r="I2810" s="16">
        <f>G2810*H2810</f>
        <v>0</v>
      </c>
    </row>
    <row r="2811" spans="1:9" customHeight="1" ht="40" outlineLevel="2">
      <c r="A2811" s="21">
        <v>5</v>
      </c>
      <c r="B2811" s="8"/>
      <c r="C2811" s="9" t="s">
        <v>4515</v>
      </c>
      <c r="D2811" s="10" t="s">
        <v>4516</v>
      </c>
      <c r="E2811" s="11" t="s">
        <v>1000</v>
      </c>
      <c r="F2811" s="8" t="s">
        <v>15</v>
      </c>
      <c r="G2811" s="19">
        <v>355.0</v>
      </c>
      <c r="H2811" s="12">
        <v>0</v>
      </c>
      <c r="I2811" s="16">
        <f>G2811*H2811</f>
        <v>0</v>
      </c>
    </row>
    <row r="2812" spans="1:9" outlineLevel="1">
      <c r="A2812" s="22" t="s">
        <v>4517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4518</v>
      </c>
      <c r="D2814" s="10" t="s">
        <v>4519</v>
      </c>
      <c r="E2814" s="11" t="s">
        <v>1000</v>
      </c>
      <c r="F2814" s="8" t="s">
        <v>15</v>
      </c>
      <c r="G2814" s="19">
        <v>549.0</v>
      </c>
      <c r="H2814" s="12">
        <v>0</v>
      </c>
      <c r="I2814" s="16">
        <f>G2814*H2814</f>
        <v>0</v>
      </c>
    </row>
    <row r="2815" spans="1:9" outlineLevel="1">
      <c r="A2815" s="22" t="s">
        <v>4520</v>
      </c>
      <c r="B2815" s="2"/>
      <c r="C2815" s="2"/>
      <c r="D2815" s="2"/>
      <c r="E2815" s="2"/>
      <c r="F2815" s="2"/>
      <c r="G2815" s="14"/>
      <c r="H2815" s="2"/>
      <c r="I2815" s="14"/>
    </row>
    <row r="2816" spans="1:9" outlineLevel="2">
      <c r="A2816" s="3" t="s">
        <v>4</v>
      </c>
      <c r="B2816" s="4" t="s">
        <v>5</v>
      </c>
      <c r="C2816" s="4" t="s">
        <v>6</v>
      </c>
      <c r="D2816" s="5" t="s">
        <v>7</v>
      </c>
      <c r="E2816" s="5" t="s">
        <v>8</v>
      </c>
      <c r="F2816" s="6" t="s">
        <v>9</v>
      </c>
      <c r="G2816" s="18" t="s">
        <v>10</v>
      </c>
      <c r="H2816" s="5" t="s">
        <v>11</v>
      </c>
      <c r="I2816" s="15" t="s">
        <v>12</v>
      </c>
    </row>
    <row r="2817" spans="1:9" customHeight="1" ht="40" outlineLevel="2">
      <c r="A2817" s="21">
        <v>1</v>
      </c>
      <c r="B2817" s="8"/>
      <c r="C2817" s="9" t="s">
        <v>4521</v>
      </c>
      <c r="D2817" s="10" t="s">
        <v>4522</v>
      </c>
      <c r="E2817" s="11" t="s">
        <v>3502</v>
      </c>
      <c r="F2817" s="8" t="s">
        <v>15</v>
      </c>
      <c r="G2817" s="19">
        <v>46.0</v>
      </c>
      <c r="H2817" s="12">
        <v>0</v>
      </c>
      <c r="I2817" s="16">
        <f>G2817*H2817</f>
        <v>0</v>
      </c>
    </row>
    <row r="2818" spans="1:9" customHeight="1" ht="40" outlineLevel="2">
      <c r="A2818" s="21">
        <v>2</v>
      </c>
      <c r="B2818" s="8"/>
      <c r="C2818" s="9" t="s">
        <v>4523</v>
      </c>
      <c r="D2818" s="10" t="s">
        <v>4524</v>
      </c>
      <c r="E2818" s="11" t="s">
        <v>257</v>
      </c>
      <c r="F2818" s="8" t="s">
        <v>15</v>
      </c>
      <c r="G2818" s="19">
        <v>199.0</v>
      </c>
      <c r="H2818" s="12">
        <v>0</v>
      </c>
      <c r="I2818" s="16">
        <f>G2818*H2818</f>
        <v>0</v>
      </c>
    </row>
    <row r="2819" spans="1:9" customHeight="1" ht="40" outlineLevel="2">
      <c r="A2819" s="21">
        <v>3</v>
      </c>
      <c r="B2819" s="8"/>
      <c r="C2819" s="9" t="s">
        <v>4525</v>
      </c>
      <c r="D2819" s="10" t="s">
        <v>4526</v>
      </c>
      <c r="E2819" s="11" t="s">
        <v>314</v>
      </c>
      <c r="F2819" s="8" t="s">
        <v>15</v>
      </c>
      <c r="G2819" s="19">
        <v>869.0</v>
      </c>
      <c r="H2819" s="12">
        <v>0</v>
      </c>
      <c r="I2819" s="16">
        <f>G2819*H2819</f>
        <v>0</v>
      </c>
    </row>
    <row r="2820" spans="1:9" customHeight="1" ht="40" outlineLevel="2">
      <c r="A2820" s="21">
        <v>4</v>
      </c>
      <c r="B2820" s="8"/>
      <c r="C2820" s="9" t="s">
        <v>4527</v>
      </c>
      <c r="D2820" s="10" t="s">
        <v>4528</v>
      </c>
      <c r="E2820" s="11"/>
      <c r="F2820" s="8" t="s">
        <v>15</v>
      </c>
      <c r="G2820" s="19">
        <v>222.0</v>
      </c>
      <c r="H2820" s="12">
        <v>0</v>
      </c>
      <c r="I2820" s="16">
        <f>G2820*H2820</f>
        <v>0</v>
      </c>
    </row>
    <row r="2821" spans="1:9" outlineLevel="1">
      <c r="A2821" s="22" t="s">
        <v>4529</v>
      </c>
      <c r="B2821" s="2"/>
      <c r="C2821" s="2"/>
      <c r="D2821" s="2"/>
      <c r="E2821" s="2"/>
      <c r="F2821" s="2"/>
      <c r="G2821" s="14"/>
      <c r="H2821" s="2"/>
      <c r="I2821" s="14"/>
    </row>
    <row r="2822" spans="1:9" outlineLevel="2">
      <c r="A2822" s="3" t="s">
        <v>4</v>
      </c>
      <c r="B2822" s="4" t="s">
        <v>5</v>
      </c>
      <c r="C2822" s="4" t="s">
        <v>6</v>
      </c>
      <c r="D2822" s="5" t="s">
        <v>7</v>
      </c>
      <c r="E2822" s="5" t="s">
        <v>8</v>
      </c>
      <c r="F2822" s="6" t="s">
        <v>9</v>
      </c>
      <c r="G2822" s="18" t="s">
        <v>10</v>
      </c>
      <c r="H2822" s="5" t="s">
        <v>11</v>
      </c>
      <c r="I2822" s="15" t="s">
        <v>12</v>
      </c>
    </row>
    <row r="2823" spans="1:9" customHeight="1" ht="40" outlineLevel="2">
      <c r="A2823" s="21">
        <v>1</v>
      </c>
      <c r="B2823" s="8"/>
      <c r="C2823" s="9" t="s">
        <v>4530</v>
      </c>
      <c r="D2823" s="10" t="s">
        <v>4531</v>
      </c>
      <c r="E2823" s="11" t="s">
        <v>150</v>
      </c>
      <c r="F2823" s="8" t="s">
        <v>15</v>
      </c>
      <c r="G2823" s="19">
        <v>99.0</v>
      </c>
      <c r="H2823" s="12">
        <v>0</v>
      </c>
      <c r="I2823" s="16">
        <f>G2823*H2823</f>
        <v>0</v>
      </c>
    </row>
    <row r="2824" spans="1:9" customHeight="1" ht="40" outlineLevel="2">
      <c r="A2824" s="21">
        <v>2</v>
      </c>
      <c r="B2824" s="8"/>
      <c r="C2824" s="9" t="s">
        <v>4532</v>
      </c>
      <c r="D2824" s="10" t="s">
        <v>4533</v>
      </c>
      <c r="E2824" s="11" t="s">
        <v>3815</v>
      </c>
      <c r="F2824" s="8" t="s">
        <v>15</v>
      </c>
      <c r="G2824" s="19">
        <v>498.0</v>
      </c>
      <c r="H2824" s="12">
        <v>0</v>
      </c>
      <c r="I2824" s="16">
        <f>G2824*H2824</f>
        <v>0</v>
      </c>
    </row>
    <row r="2825" spans="1:9" customHeight="1" ht="40" outlineLevel="2">
      <c r="A2825" s="21">
        <v>3</v>
      </c>
      <c r="B2825" s="8"/>
      <c r="C2825" s="9" t="s">
        <v>4534</v>
      </c>
      <c r="D2825" s="10" t="s">
        <v>4535</v>
      </c>
      <c r="E2825" s="11" t="s">
        <v>3815</v>
      </c>
      <c r="F2825" s="8" t="s">
        <v>15</v>
      </c>
      <c r="G2825" s="19">
        <v>731.0</v>
      </c>
      <c r="H2825" s="12">
        <v>0</v>
      </c>
      <c r="I2825" s="16">
        <f>G2825*H2825</f>
        <v>0</v>
      </c>
    </row>
    <row r="2826" spans="1:9" customHeight="1" ht="40" outlineLevel="2">
      <c r="A2826" s="21">
        <v>4</v>
      </c>
      <c r="B2826" s="8"/>
      <c r="C2826" s="9" t="s">
        <v>4536</v>
      </c>
      <c r="D2826" s="10" t="s">
        <v>4537</v>
      </c>
      <c r="E2826" s="11" t="s">
        <v>314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5</v>
      </c>
      <c r="B2827" s="8"/>
      <c r="C2827" s="9" t="s">
        <v>4538</v>
      </c>
      <c r="D2827" s="10" t="s">
        <v>4539</v>
      </c>
      <c r="E2827" s="11" t="s">
        <v>1000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4540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4541</v>
      </c>
      <c r="D2830" s="10" t="s">
        <v>4542</v>
      </c>
      <c r="E2830" s="11" t="s">
        <v>1000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4543</v>
      </c>
      <c r="D2831" s="10" t="s">
        <v>4544</v>
      </c>
      <c r="E2831" s="11" t="s">
        <v>1000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4545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4026</v>
      </c>
      <c r="D2834" s="10" t="s">
        <v>4027</v>
      </c>
      <c r="E2834" s="11" t="s">
        <v>136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4546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3944</v>
      </c>
      <c r="D2837" s="10" t="s">
        <v>3945</v>
      </c>
      <c r="E2837" s="11" t="s">
        <v>3502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4137</v>
      </c>
      <c r="D2838" s="10" t="s">
        <v>3997</v>
      </c>
      <c r="E2838" s="11" t="s">
        <v>3502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3661</v>
      </c>
      <c r="D2839" s="10" t="s">
        <v>3662</v>
      </c>
      <c r="E2839" s="11" t="s">
        <v>3502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3657</v>
      </c>
      <c r="D2840" s="10" t="s">
        <v>3658</v>
      </c>
      <c r="E2840" s="11" t="s">
        <v>3502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4521</v>
      </c>
      <c r="D2841" s="10" t="s">
        <v>4522</v>
      </c>
      <c r="E2841" s="11" t="s">
        <v>3502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4112</v>
      </c>
      <c r="D2842" s="10" t="s">
        <v>4113</v>
      </c>
      <c r="E2842" s="11" t="s">
        <v>3502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4111</v>
      </c>
      <c r="D2843" s="10" t="s">
        <v>4110</v>
      </c>
      <c r="E2843" s="11" t="s">
        <v>3502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3636</v>
      </c>
      <c r="D2844" s="10" t="s">
        <v>3637</v>
      </c>
      <c r="E2844" s="11" t="s">
        <v>3502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3673</v>
      </c>
      <c r="D2845" s="10" t="s">
        <v>3674</v>
      </c>
      <c r="E2845" s="11" t="s">
        <v>3502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4098</v>
      </c>
      <c r="D2846" s="10" t="s">
        <v>4099</v>
      </c>
      <c r="E2846" s="11" t="s">
        <v>936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3912</v>
      </c>
      <c r="D2847" s="10" t="s">
        <v>3913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4138</v>
      </c>
      <c r="D2848" s="10" t="s">
        <v>4139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3634</v>
      </c>
      <c r="D2849" s="10" t="s">
        <v>3635</v>
      </c>
      <c r="E2849" s="11" t="s">
        <v>3502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3675</v>
      </c>
      <c r="D2850" s="10" t="s">
        <v>3676</v>
      </c>
      <c r="E2850" s="11" t="s">
        <v>3502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3682</v>
      </c>
      <c r="D2851" s="10" t="s">
        <v>3680</v>
      </c>
      <c r="E2851" s="11" t="s">
        <v>3502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3670</v>
      </c>
      <c r="D2852" s="10" t="s">
        <v>3671</v>
      </c>
      <c r="E2852" s="11" t="s">
        <v>3502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4100</v>
      </c>
      <c r="D2853" s="10" t="s">
        <v>4101</v>
      </c>
      <c r="E2853" s="11" t="s">
        <v>3502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3612</v>
      </c>
      <c r="D2854" s="10" t="s">
        <v>3613</v>
      </c>
      <c r="E2854" s="11" t="s">
        <v>3502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3655</v>
      </c>
      <c r="D2855" s="10" t="s">
        <v>3656</v>
      </c>
      <c r="E2855" s="11" t="s">
        <v>936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4547</v>
      </c>
      <c r="D2856" s="10" t="s">
        <v>4548</v>
      </c>
      <c r="E2856" s="11" t="s">
        <v>4549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4550</v>
      </c>
      <c r="D2857" s="10" t="s">
        <v>4551</v>
      </c>
      <c r="E2857" s="11" t="s">
        <v>936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4552</v>
      </c>
      <c r="D2858" s="10" t="s">
        <v>4553</v>
      </c>
      <c r="E2858" s="11" t="s">
        <v>3502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4554</v>
      </c>
      <c r="D2859" s="10" t="s">
        <v>4555</v>
      </c>
      <c r="E2859" s="11" t="s">
        <v>3502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4556</v>
      </c>
      <c r="D2860" s="10" t="s">
        <v>4557</v>
      </c>
      <c r="E2860" s="11" t="s">
        <v>3502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4558</v>
      </c>
      <c r="D2861" s="10" t="s">
        <v>4559</v>
      </c>
      <c r="E2861" s="11" t="s">
        <v>1191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4560</v>
      </c>
      <c r="D2862" s="10" t="s">
        <v>4561</v>
      </c>
      <c r="E2862" s="11" t="s">
        <v>936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4562</v>
      </c>
      <c r="D2863" s="10" t="s">
        <v>4563</v>
      </c>
      <c r="E2863" s="11" t="s">
        <v>3502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4564</v>
      </c>
      <c r="D2864" s="10" t="s">
        <v>4565</v>
      </c>
      <c r="E2864" s="11" t="s">
        <v>3502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4566</v>
      </c>
      <c r="D2865" s="10" t="s">
        <v>4567</v>
      </c>
      <c r="E2865" s="11" t="s">
        <v>3502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4568</v>
      </c>
      <c r="D2866" s="10" t="s">
        <v>4569</v>
      </c>
      <c r="E2866" s="11" t="s">
        <v>3502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3946</v>
      </c>
      <c r="D2867" s="10" t="s">
        <v>3947</v>
      </c>
      <c r="E2867" s="11" t="s">
        <v>3502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3948</v>
      </c>
      <c r="D2868" s="10" t="s">
        <v>3949</v>
      </c>
      <c r="E2868" s="11" t="s">
        <v>3502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3701</v>
      </c>
      <c r="D2869" s="10" t="s">
        <v>3702</v>
      </c>
      <c r="E2869" s="11" t="s">
        <v>1191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4048</v>
      </c>
      <c r="D2870" s="10" t="s">
        <v>4049</v>
      </c>
      <c r="E2870" s="11" t="s">
        <v>936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4050</v>
      </c>
      <c r="D2871" s="10" t="s">
        <v>4051</v>
      </c>
      <c r="E2871" s="11" t="s">
        <v>936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4052</v>
      </c>
      <c r="D2872" s="10" t="s">
        <v>4053</v>
      </c>
      <c r="E2872" s="11" t="s">
        <v>936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4054</v>
      </c>
      <c r="D2873" s="10" t="s">
        <v>4055</v>
      </c>
      <c r="E2873" s="11" t="s">
        <v>936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3950</v>
      </c>
      <c r="D2874" s="10" t="s">
        <v>3951</v>
      </c>
      <c r="E2874" s="11" t="s">
        <v>3502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3952</v>
      </c>
      <c r="D2875" s="10" t="s">
        <v>3953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3954</v>
      </c>
      <c r="D2876" s="10" t="s">
        <v>3955</v>
      </c>
      <c r="E2876" s="11" t="s">
        <v>3502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3956</v>
      </c>
      <c r="D2877" s="10" t="s">
        <v>3957</v>
      </c>
      <c r="E2877" s="11" t="s">
        <v>3502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3958</v>
      </c>
      <c r="D2878" s="10" t="s">
        <v>3959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3960</v>
      </c>
      <c r="D2879" s="10" t="s">
        <v>3961</v>
      </c>
      <c r="E2879" s="11" t="s">
        <v>3502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3962</v>
      </c>
      <c r="D2880" s="10" t="s">
        <v>3963</v>
      </c>
      <c r="E2880" s="11" t="s">
        <v>3502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3964</v>
      </c>
      <c r="D2881" s="10" t="s">
        <v>3965</v>
      </c>
      <c r="E2881" s="11" t="s">
        <v>3502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3966</v>
      </c>
      <c r="D2882" s="10" t="s">
        <v>3967</v>
      </c>
      <c r="E2882" s="11" t="s">
        <v>3502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3968</v>
      </c>
      <c r="D2883" s="10" t="s">
        <v>3969</v>
      </c>
      <c r="E2883" s="11" t="s">
        <v>936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3970</v>
      </c>
      <c r="D2884" s="10" t="s">
        <v>3971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3972</v>
      </c>
      <c r="D2885" s="10" t="s">
        <v>3973</v>
      </c>
      <c r="E2885" s="11" t="s">
        <v>936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3974</v>
      </c>
      <c r="D2886" s="10" t="s">
        <v>3975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3976</v>
      </c>
      <c r="D2887" s="10" t="s">
        <v>3977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3978</v>
      </c>
      <c r="D2888" s="10" t="s">
        <v>3979</v>
      </c>
      <c r="E2888" s="11" t="s">
        <v>3502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3980</v>
      </c>
      <c r="D2889" s="10" t="s">
        <v>3981</v>
      </c>
      <c r="E2889" s="11" t="s">
        <v>3502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3982</v>
      </c>
      <c r="D2890" s="10" t="s">
        <v>3983</v>
      </c>
      <c r="E2890" s="11" t="s">
        <v>3984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3985</v>
      </c>
      <c r="D2891" s="10" t="s">
        <v>3986</v>
      </c>
      <c r="E2891" s="11" t="s">
        <v>3984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4570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4571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4572</v>
      </c>
      <c r="D2895" s="10" t="s">
        <v>4573</v>
      </c>
      <c r="E2895" s="11" t="s">
        <v>136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4574</v>
      </c>
      <c r="D2896" s="10" t="s">
        <v>4575</v>
      </c>
      <c r="E2896" s="11" t="s">
        <v>136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4576</v>
      </c>
      <c r="D2897" s="10" t="s">
        <v>4577</v>
      </c>
      <c r="E2897" s="11" t="s">
        <v>136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4578</v>
      </c>
      <c r="D2898" s="10" t="s">
        <v>4579</v>
      </c>
      <c r="E2898" s="11" t="s">
        <v>136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4580</v>
      </c>
      <c r="D2899" s="10" t="s">
        <v>4581</v>
      </c>
      <c r="E2899" s="11" t="s">
        <v>136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4582</v>
      </c>
      <c r="D2900" s="10" t="s">
        <v>4583</v>
      </c>
      <c r="E2900" s="11" t="s">
        <v>136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4584</v>
      </c>
      <c r="D2901" s="10" t="s">
        <v>4585</v>
      </c>
      <c r="E2901" s="11" t="s">
        <v>136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4586</v>
      </c>
      <c r="D2902" s="10" t="s">
        <v>4587</v>
      </c>
      <c r="E2902" s="11" t="s">
        <v>136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4588</v>
      </c>
      <c r="D2903" s="10" t="s">
        <v>4589</v>
      </c>
      <c r="E2903" s="11" t="s">
        <v>136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4590</v>
      </c>
      <c r="D2904" s="10" t="s">
        <v>4591</v>
      </c>
      <c r="E2904" s="11" t="s">
        <v>136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4592</v>
      </c>
      <c r="D2905" s="10" t="s">
        <v>4593</v>
      </c>
      <c r="E2905" s="11" t="s">
        <v>136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4594</v>
      </c>
      <c r="D2906" s="10" t="s">
        <v>4595</v>
      </c>
      <c r="E2906" s="11" t="s">
        <v>136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4596</v>
      </c>
      <c r="D2907" s="10" t="s">
        <v>4597</v>
      </c>
      <c r="E2907" s="11" t="s">
        <v>136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4598</v>
      </c>
      <c r="D2908" s="10" t="s">
        <v>4599</v>
      </c>
      <c r="E2908" s="11" t="s">
        <v>136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4600</v>
      </c>
      <c r="D2909" s="10" t="s">
        <v>4601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4602</v>
      </c>
      <c r="D2910" s="10" t="s">
        <v>4603</v>
      </c>
      <c r="E2910" s="11" t="s">
        <v>136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4604</v>
      </c>
      <c r="D2911" s="10" t="s">
        <v>4605</v>
      </c>
      <c r="E2911" s="11" t="s">
        <v>136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4606</v>
      </c>
      <c r="D2912" s="10" t="s">
        <v>4607</v>
      </c>
      <c r="E2912" s="11" t="s">
        <v>136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4608</v>
      </c>
      <c r="D2913" s="10" t="s">
        <v>4609</v>
      </c>
      <c r="E2913" s="11" t="s">
        <v>136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4610</v>
      </c>
      <c r="D2914" s="10" t="s">
        <v>4611</v>
      </c>
      <c r="E2914" s="11" t="s">
        <v>136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4612</v>
      </c>
      <c r="D2915" s="10" t="s">
        <v>4613</v>
      </c>
      <c r="E2915" s="11" t="s">
        <v>136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4614</v>
      </c>
      <c r="D2916" s="10" t="s">
        <v>4615</v>
      </c>
      <c r="E2916" s="11" t="s">
        <v>136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4616</v>
      </c>
      <c r="D2917" s="10" t="s">
        <v>4617</v>
      </c>
      <c r="E2917" s="11" t="s">
        <v>136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4618</v>
      </c>
      <c r="D2918" s="10" t="s">
        <v>4619</v>
      </c>
      <c r="E2918" s="11" t="s">
        <v>136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4620</v>
      </c>
      <c r="D2919" s="10" t="s">
        <v>4621</v>
      </c>
      <c r="E2919" s="11" t="s">
        <v>136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4622</v>
      </c>
      <c r="D2920" s="10" t="s">
        <v>4623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4624</v>
      </c>
      <c r="D2921" s="10" t="s">
        <v>4625</v>
      </c>
      <c r="E2921" s="11" t="s">
        <v>136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4626</v>
      </c>
      <c r="D2922" s="10" t="s">
        <v>4627</v>
      </c>
      <c r="E2922" s="11" t="s">
        <v>136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4628</v>
      </c>
      <c r="D2923" s="10" t="s">
        <v>4629</v>
      </c>
      <c r="E2923" s="11" t="s">
        <v>136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4630</v>
      </c>
      <c r="D2924" s="10" t="s">
        <v>4631</v>
      </c>
      <c r="E2924" s="11" t="s">
        <v>136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4632</v>
      </c>
      <c r="D2925" s="10" t="s">
        <v>4633</v>
      </c>
      <c r="E2925" s="11" t="s">
        <v>136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4634</v>
      </c>
      <c r="D2926" s="10" t="s">
        <v>4635</v>
      </c>
      <c r="E2926" s="11" t="s">
        <v>136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4636</v>
      </c>
      <c r="D2927" s="10" t="s">
        <v>4637</v>
      </c>
      <c r="E2927" s="11" t="s">
        <v>136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4638</v>
      </c>
      <c r="D2928" s="10" t="s">
        <v>4639</v>
      </c>
      <c r="E2928" s="11" t="s">
        <v>136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4640</v>
      </c>
      <c r="D2929" s="10" t="s">
        <v>4641</v>
      </c>
      <c r="E2929" s="11" t="s">
        <v>136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4642</v>
      </c>
      <c r="D2930" s="10" t="s">
        <v>4643</v>
      </c>
      <c r="E2930" s="11" t="s">
        <v>136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4644</v>
      </c>
      <c r="D2931" s="10" t="s">
        <v>4645</v>
      </c>
      <c r="E2931" s="11" t="s">
        <v>136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4646</v>
      </c>
      <c r="D2932" s="10" t="s">
        <v>4647</v>
      </c>
      <c r="E2932" s="11" t="s">
        <v>136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4648</v>
      </c>
      <c r="D2933" s="10" t="s">
        <v>4649</v>
      </c>
      <c r="E2933" s="11" t="s">
        <v>136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4650</v>
      </c>
      <c r="D2934" s="10" t="s">
        <v>4651</v>
      </c>
      <c r="E2934" s="11" t="s">
        <v>136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4652</v>
      </c>
      <c r="D2935" s="10" t="s">
        <v>4653</v>
      </c>
      <c r="E2935" s="11" t="s">
        <v>136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4654</v>
      </c>
      <c r="D2936" s="10" t="s">
        <v>4655</v>
      </c>
      <c r="E2936" s="11" t="s">
        <v>136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4656</v>
      </c>
      <c r="D2937" s="10" t="s">
        <v>4657</v>
      </c>
      <c r="E2937" s="11" t="s">
        <v>136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4658</v>
      </c>
      <c r="D2938" s="10" t="s">
        <v>4659</v>
      </c>
      <c r="E2938" s="11" t="s">
        <v>136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4660</v>
      </c>
      <c r="D2939" s="10" t="s">
        <v>4661</v>
      </c>
      <c r="E2939" s="11" t="s">
        <v>136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4662</v>
      </c>
      <c r="D2940" s="10" t="s">
        <v>4663</v>
      </c>
      <c r="E2940" s="11" t="s">
        <v>136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4664</v>
      </c>
      <c r="D2941" s="10" t="s">
        <v>4665</v>
      </c>
      <c r="E2941" s="11" t="s">
        <v>136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4666</v>
      </c>
      <c r="D2942" s="10" t="s">
        <v>4667</v>
      </c>
      <c r="E2942" s="11" t="s">
        <v>136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4668</v>
      </c>
      <c r="D2943" s="10" t="s">
        <v>4669</v>
      </c>
      <c r="E2943" s="11" t="s">
        <v>136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4670</v>
      </c>
      <c r="D2944" s="10" t="s">
        <v>4671</v>
      </c>
      <c r="E2944" s="11" t="s">
        <v>136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4672</v>
      </c>
      <c r="D2945" s="10" t="s">
        <v>4673</v>
      </c>
      <c r="E2945" s="11" t="s">
        <v>136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4674</v>
      </c>
      <c r="D2946" s="10" t="s">
        <v>4675</v>
      </c>
      <c r="E2946" s="11" t="s">
        <v>136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4676</v>
      </c>
      <c r="D2947" s="10" t="s">
        <v>4677</v>
      </c>
      <c r="E2947" s="11" t="s">
        <v>136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4678</v>
      </c>
      <c r="D2948" s="10" t="s">
        <v>4679</v>
      </c>
      <c r="E2948" s="11" t="s">
        <v>136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4680</v>
      </c>
      <c r="D2949" s="10" t="s">
        <v>4681</v>
      </c>
      <c r="E2949" s="11" t="s">
        <v>136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4682</v>
      </c>
      <c r="D2950" s="10" t="s">
        <v>4683</v>
      </c>
      <c r="E2950" s="11" t="s">
        <v>136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4684</v>
      </c>
      <c r="D2951" s="10" t="s">
        <v>4685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4686</v>
      </c>
      <c r="D2952" s="10" t="s">
        <v>4687</v>
      </c>
      <c r="E2952" s="11" t="s">
        <v>136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4688</v>
      </c>
      <c r="D2953" s="10" t="s">
        <v>4689</v>
      </c>
      <c r="E2953" s="11" t="s">
        <v>136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4690</v>
      </c>
      <c r="D2954" s="10" t="s">
        <v>4691</v>
      </c>
      <c r="E2954" s="11" t="s">
        <v>136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4692</v>
      </c>
      <c r="D2955" s="10" t="s">
        <v>4693</v>
      </c>
      <c r="E2955" s="11" t="s">
        <v>136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4694</v>
      </c>
      <c r="D2956" s="10" t="s">
        <v>4695</v>
      </c>
      <c r="E2956" s="11" t="s">
        <v>136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4696</v>
      </c>
      <c r="D2957" s="10" t="s">
        <v>4697</v>
      </c>
      <c r="E2957" s="11" t="s">
        <v>136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4698</v>
      </c>
      <c r="D2958" s="10" t="s">
        <v>4699</v>
      </c>
      <c r="E2958" s="11" t="s">
        <v>136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4700</v>
      </c>
      <c r="D2959" s="10" t="s">
        <v>4701</v>
      </c>
      <c r="E2959" s="11" t="s">
        <v>136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4702</v>
      </c>
      <c r="D2960" s="10" t="s">
        <v>4703</v>
      </c>
      <c r="E2960" s="11" t="s">
        <v>136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4704</v>
      </c>
      <c r="D2961" s="10" t="s">
        <v>4705</v>
      </c>
      <c r="E2961" s="11" t="s">
        <v>136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4706</v>
      </c>
      <c r="D2962" s="10" t="s">
        <v>4707</v>
      </c>
      <c r="E2962" s="11" t="s">
        <v>136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4708</v>
      </c>
      <c r="D2963" s="10" t="s">
        <v>4709</v>
      </c>
      <c r="E2963" s="11" t="s">
        <v>136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4710</v>
      </c>
      <c r="D2964" s="10" t="s">
        <v>4711</v>
      </c>
      <c r="E2964" s="11" t="s">
        <v>136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4712</v>
      </c>
      <c r="D2965" s="10" t="s">
        <v>4713</v>
      </c>
      <c r="E2965" s="11" t="s">
        <v>136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4714</v>
      </c>
      <c r="D2966" s="10" t="s">
        <v>4715</v>
      </c>
      <c r="E2966" s="11" t="s">
        <v>136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4716</v>
      </c>
      <c r="D2967" s="10" t="s">
        <v>4717</v>
      </c>
      <c r="E2967" s="11" t="s">
        <v>136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4718</v>
      </c>
      <c r="D2968" s="10" t="s">
        <v>4719</v>
      </c>
      <c r="E2968" s="11" t="s">
        <v>136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4720</v>
      </c>
      <c r="D2969" s="10" t="s">
        <v>4721</v>
      </c>
      <c r="E2969" s="11" t="s">
        <v>136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4722</v>
      </c>
      <c r="D2970" s="10" t="s">
        <v>4723</v>
      </c>
      <c r="E2970" s="11" t="s">
        <v>136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4724</v>
      </c>
      <c r="D2971" s="10" t="s">
        <v>4725</v>
      </c>
      <c r="E2971" s="11" t="s">
        <v>136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4726</v>
      </c>
      <c r="D2972" s="10" t="s">
        <v>4727</v>
      </c>
      <c r="E2972" s="11" t="s">
        <v>136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4728</v>
      </c>
      <c r="D2973" s="10" t="s">
        <v>4729</v>
      </c>
      <c r="E2973" s="11" t="s">
        <v>136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4730</v>
      </c>
      <c r="D2974" s="10" t="s">
        <v>4731</v>
      </c>
      <c r="E2974" s="11" t="s">
        <v>136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4732</v>
      </c>
      <c r="D2975" s="10" t="s">
        <v>4733</v>
      </c>
      <c r="E2975" s="11" t="s">
        <v>136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4734</v>
      </c>
      <c r="D2976" s="10" t="s">
        <v>4735</v>
      </c>
      <c r="E2976" s="11" t="s">
        <v>136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4736</v>
      </c>
      <c r="D2977" s="10" t="s">
        <v>4737</v>
      </c>
      <c r="E2977" s="11" t="s">
        <v>136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4738</v>
      </c>
      <c r="D2978" s="10" t="s">
        <v>4739</v>
      </c>
      <c r="E2978" s="11" t="s">
        <v>136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4740</v>
      </c>
      <c r="D2979" s="10" t="s">
        <v>4741</v>
      </c>
      <c r="E2979" s="11" t="s">
        <v>3502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4742</v>
      </c>
      <c r="D2980" s="10" t="s">
        <v>4743</v>
      </c>
      <c r="E2980" s="11" t="s">
        <v>136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4744</v>
      </c>
      <c r="D2981" s="10" t="s">
        <v>4745</v>
      </c>
      <c r="E2981" s="11" t="s">
        <v>136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4746</v>
      </c>
      <c r="D2982" s="10" t="s">
        <v>4747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4748</v>
      </c>
      <c r="D2983" s="10" t="s">
        <v>4749</v>
      </c>
      <c r="E2983" s="11" t="s">
        <v>4750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4751</v>
      </c>
      <c r="D2984" s="10" t="s">
        <v>4752</v>
      </c>
      <c r="E2984" s="11" t="s">
        <v>4750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4753</v>
      </c>
      <c r="D2985" s="10" t="s">
        <v>4754</v>
      </c>
      <c r="E2985" s="11" t="s">
        <v>136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4755</v>
      </c>
      <c r="D2986" s="10" t="s">
        <v>4756</v>
      </c>
      <c r="E2986" s="11" t="s">
        <v>136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4757</v>
      </c>
      <c r="D2987" s="10" t="s">
        <v>4758</v>
      </c>
      <c r="E2987" s="11" t="s">
        <v>136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4759</v>
      </c>
      <c r="D2988" s="10" t="s">
        <v>4760</v>
      </c>
      <c r="E2988" s="11" t="s">
        <v>136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4761</v>
      </c>
      <c r="D2989" s="10" t="s">
        <v>4762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4763</v>
      </c>
      <c r="D2990" s="10" t="s">
        <v>4764</v>
      </c>
      <c r="E2990" s="11" t="s">
        <v>136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4765</v>
      </c>
      <c r="D2991" s="10" t="s">
        <v>4766</v>
      </c>
      <c r="E2991" s="11" t="s">
        <v>136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4767</v>
      </c>
      <c r="D2992" s="10" t="s">
        <v>4768</v>
      </c>
      <c r="E2992" s="11" t="s">
        <v>136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4769</v>
      </c>
      <c r="D2993" s="10" t="s">
        <v>4770</v>
      </c>
      <c r="E2993" s="11" t="s">
        <v>136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4771</v>
      </c>
      <c r="D2994" s="10" t="s">
        <v>4772</v>
      </c>
      <c r="E2994" s="11" t="s">
        <v>136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4773</v>
      </c>
      <c r="D2995" s="10" t="s">
        <v>4774</v>
      </c>
      <c r="E2995" s="11" t="s">
        <v>136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4775</v>
      </c>
      <c r="D2996" s="10" t="s">
        <v>4776</v>
      </c>
      <c r="E2996" s="11" t="s">
        <v>136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4777</v>
      </c>
      <c r="D2997" s="10" t="s">
        <v>4778</v>
      </c>
      <c r="E2997" s="11" t="s">
        <v>136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4779</v>
      </c>
      <c r="D2998" s="10" t="s">
        <v>4780</v>
      </c>
      <c r="E2998" s="11" t="s">
        <v>136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4781</v>
      </c>
      <c r="D2999" s="10" t="s">
        <v>4782</v>
      </c>
      <c r="E2999" s="11" t="s">
        <v>136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4783</v>
      </c>
      <c r="D3000" s="10" t="s">
        <v>4784</v>
      </c>
      <c r="E3000" s="11" t="s">
        <v>136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4785</v>
      </c>
      <c r="D3001" s="10" t="s">
        <v>4786</v>
      </c>
      <c r="E3001" s="11" t="s">
        <v>136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4787</v>
      </c>
      <c r="D3002" s="10" t="s">
        <v>4788</v>
      </c>
      <c r="E3002" s="11" t="s">
        <v>136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4789</v>
      </c>
      <c r="D3003" s="10" t="s">
        <v>4790</v>
      </c>
      <c r="E3003" s="11" t="s">
        <v>136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4791</v>
      </c>
      <c r="D3004" s="10" t="s">
        <v>4792</v>
      </c>
      <c r="E3004" s="11" t="s">
        <v>136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4793</v>
      </c>
      <c r="D3005" s="10" t="s">
        <v>4794</v>
      </c>
      <c r="E3005" s="11" t="s">
        <v>4750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4795</v>
      </c>
      <c r="D3006" s="10" t="s">
        <v>4796</v>
      </c>
      <c r="E3006" s="11" t="s">
        <v>136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4797</v>
      </c>
      <c r="D3007" s="10" t="s">
        <v>4798</v>
      </c>
      <c r="E3007" s="11" t="s">
        <v>136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4799</v>
      </c>
      <c r="D3008" s="10" t="s">
        <v>4800</v>
      </c>
      <c r="E3008" s="11" t="s">
        <v>136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4801</v>
      </c>
      <c r="D3009" s="10" t="s">
        <v>4802</v>
      </c>
      <c r="E3009" s="11" t="s">
        <v>4750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4803</v>
      </c>
      <c r="D3010" s="10" t="s">
        <v>4804</v>
      </c>
      <c r="E3010" s="11" t="s">
        <v>4750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4805</v>
      </c>
      <c r="D3011" s="10" t="s">
        <v>4806</v>
      </c>
      <c r="E3011" s="11" t="s">
        <v>4750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4807</v>
      </c>
      <c r="D3012" s="10" t="s">
        <v>4808</v>
      </c>
      <c r="E3012" s="11" t="s">
        <v>136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4809</v>
      </c>
      <c r="D3013" s="10" t="s">
        <v>4810</v>
      </c>
      <c r="E3013" s="11" t="s">
        <v>136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4811</v>
      </c>
      <c r="D3014" s="10" t="s">
        <v>4812</v>
      </c>
      <c r="E3014" s="11" t="s">
        <v>4750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4813</v>
      </c>
      <c r="D3015" s="10" t="s">
        <v>4814</v>
      </c>
      <c r="E3015" s="11" t="s">
        <v>4750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4815</v>
      </c>
      <c r="D3016" s="10" t="s">
        <v>4816</v>
      </c>
      <c r="E3016" s="11" t="s">
        <v>136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4817</v>
      </c>
      <c r="D3017" s="10" t="s">
        <v>4818</v>
      </c>
      <c r="E3017" s="11" t="s">
        <v>136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4819</v>
      </c>
      <c r="D3018" s="10" t="s">
        <v>4820</v>
      </c>
      <c r="E3018" s="11" t="s">
        <v>136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4821</v>
      </c>
      <c r="D3019" s="10" t="s">
        <v>4822</v>
      </c>
      <c r="E3019" s="11" t="s">
        <v>136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4823</v>
      </c>
      <c r="D3020" s="10" t="s">
        <v>4824</v>
      </c>
      <c r="E3020" s="11" t="s">
        <v>136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4825</v>
      </c>
      <c r="D3021" s="10" t="s">
        <v>4826</v>
      </c>
      <c r="E3021" s="11" t="s">
        <v>136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4827</v>
      </c>
      <c r="D3022" s="10" t="s">
        <v>4828</v>
      </c>
      <c r="E3022" s="11" t="s">
        <v>136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4829</v>
      </c>
      <c r="D3023" s="10" t="s">
        <v>4830</v>
      </c>
      <c r="E3023" s="11" t="s">
        <v>136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4831</v>
      </c>
      <c r="D3024" s="10" t="s">
        <v>4832</v>
      </c>
      <c r="E3024" s="11" t="s">
        <v>136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4833</v>
      </c>
      <c r="D3025" s="10" t="s">
        <v>4834</v>
      </c>
      <c r="E3025" s="11" t="s">
        <v>136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4835</v>
      </c>
      <c r="D3026" s="10" t="s">
        <v>4836</v>
      </c>
      <c r="E3026" s="11" t="s">
        <v>4750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4837</v>
      </c>
      <c r="D3027" s="10" t="s">
        <v>4838</v>
      </c>
      <c r="E3027" s="11" t="s">
        <v>4750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4839</v>
      </c>
      <c r="D3028" s="10" t="s">
        <v>4840</v>
      </c>
      <c r="E3028" s="11" t="s">
        <v>136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4841</v>
      </c>
      <c r="D3029" s="10" t="s">
        <v>4842</v>
      </c>
      <c r="E3029" s="11" t="s">
        <v>136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4843</v>
      </c>
      <c r="D3030" s="10" t="s">
        <v>4844</v>
      </c>
      <c r="E3030" s="11" t="s">
        <v>136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4845</v>
      </c>
      <c r="D3031" s="10" t="s">
        <v>4846</v>
      </c>
      <c r="E3031" s="11" t="s">
        <v>136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4847</v>
      </c>
      <c r="D3032" s="10" t="s">
        <v>4848</v>
      </c>
      <c r="E3032" s="11" t="s">
        <v>136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4849</v>
      </c>
      <c r="D3033" s="10" t="s">
        <v>4850</v>
      </c>
      <c r="E3033" s="11" t="s">
        <v>136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4851</v>
      </c>
      <c r="D3034" s="10" t="s">
        <v>4852</v>
      </c>
      <c r="E3034" s="11" t="s">
        <v>136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4853</v>
      </c>
      <c r="D3035" s="10" t="s">
        <v>4854</v>
      </c>
      <c r="E3035" s="11" t="s">
        <v>136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4855</v>
      </c>
      <c r="D3036" s="10" t="s">
        <v>4856</v>
      </c>
      <c r="E3036" s="11" t="s">
        <v>136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4857</v>
      </c>
      <c r="D3037" s="10" t="s">
        <v>4858</v>
      </c>
      <c r="E3037" s="11" t="s">
        <v>4750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4859</v>
      </c>
      <c r="D3038" s="10" t="s">
        <v>4860</v>
      </c>
      <c r="E3038" s="11" t="s">
        <v>4750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4861</v>
      </c>
      <c r="D3039" s="10" t="s">
        <v>4862</v>
      </c>
      <c r="E3039" s="11" t="s">
        <v>4750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4863</v>
      </c>
      <c r="D3040" s="10" t="s">
        <v>4864</v>
      </c>
      <c r="E3040" s="11" t="s">
        <v>136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4865</v>
      </c>
      <c r="D3041" s="10" t="s">
        <v>4866</v>
      </c>
      <c r="E3041" s="11" t="s">
        <v>136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4867</v>
      </c>
      <c r="D3042" s="10" t="s">
        <v>4868</v>
      </c>
      <c r="E3042" s="11" t="s">
        <v>136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4869</v>
      </c>
      <c r="D3043" s="10" t="s">
        <v>4870</v>
      </c>
      <c r="E3043" s="11" t="s">
        <v>136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4871</v>
      </c>
      <c r="D3044" s="10" t="s">
        <v>4872</v>
      </c>
      <c r="E3044" s="11" t="s">
        <v>136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4873</v>
      </c>
      <c r="D3045" s="10" t="s">
        <v>4874</v>
      </c>
      <c r="E3045" s="11" t="s">
        <v>136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4875</v>
      </c>
      <c r="D3046" s="10" t="s">
        <v>4876</v>
      </c>
      <c r="E3046" s="11" t="s">
        <v>136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4877</v>
      </c>
      <c r="D3047" s="10" t="s">
        <v>4878</v>
      </c>
      <c r="E3047" s="11" t="s">
        <v>136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4879</v>
      </c>
      <c r="D3048" s="10" t="s">
        <v>4880</v>
      </c>
      <c r="E3048" s="11" t="s">
        <v>136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4881</v>
      </c>
      <c r="D3049" s="10" t="s">
        <v>4882</v>
      </c>
      <c r="E3049" s="11" t="s">
        <v>136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4883</v>
      </c>
      <c r="D3050" s="10" t="s">
        <v>4884</v>
      </c>
      <c r="E3050" s="11" t="s">
        <v>136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4885</v>
      </c>
      <c r="D3051" s="10" t="s">
        <v>4886</v>
      </c>
      <c r="E3051" s="11" t="s">
        <v>136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4887</v>
      </c>
      <c r="D3052" s="10" t="s">
        <v>4888</v>
      </c>
      <c r="E3052" s="11" t="s">
        <v>136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4889</v>
      </c>
      <c r="D3053" s="10" t="s">
        <v>4890</v>
      </c>
      <c r="E3053" s="11" t="s">
        <v>136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4891</v>
      </c>
      <c r="D3054" s="10" t="s">
        <v>4892</v>
      </c>
      <c r="E3054" s="11" t="s">
        <v>136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4893</v>
      </c>
      <c r="D3055" s="10" t="s">
        <v>4894</v>
      </c>
      <c r="E3055" s="11" t="s">
        <v>136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4895</v>
      </c>
      <c r="D3056" s="10" t="s">
        <v>4896</v>
      </c>
      <c r="E3056" s="11" t="s">
        <v>136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4897</v>
      </c>
      <c r="D3057" s="10" t="s">
        <v>4898</v>
      </c>
      <c r="E3057" s="11" t="s">
        <v>136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4899</v>
      </c>
      <c r="D3058" s="10" t="s">
        <v>4900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4901</v>
      </c>
      <c r="D3059" s="10" t="s">
        <v>4902</v>
      </c>
      <c r="E3059" s="11" t="s">
        <v>136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4903</v>
      </c>
      <c r="D3060" s="10" t="s">
        <v>4904</v>
      </c>
      <c r="E3060" s="11" t="s">
        <v>136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4905</v>
      </c>
      <c r="D3061" s="10" t="s">
        <v>4906</v>
      </c>
      <c r="E3061" s="11" t="s">
        <v>136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4907</v>
      </c>
      <c r="D3062" s="10" t="s">
        <v>4908</v>
      </c>
      <c r="E3062" s="11" t="s">
        <v>136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4909</v>
      </c>
      <c r="D3063" s="10" t="s">
        <v>4910</v>
      </c>
      <c r="E3063" s="11" t="s">
        <v>136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4911</v>
      </c>
      <c r="D3064" s="10" t="s">
        <v>4912</v>
      </c>
      <c r="E3064" s="11" t="s">
        <v>136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4913</v>
      </c>
      <c r="D3065" s="10" t="s">
        <v>4914</v>
      </c>
      <c r="E3065" s="11" t="s">
        <v>136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4915</v>
      </c>
      <c r="D3066" s="10" t="s">
        <v>4916</v>
      </c>
      <c r="E3066" s="11" t="s">
        <v>3502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4917</v>
      </c>
      <c r="D3067" s="10" t="s">
        <v>4918</v>
      </c>
      <c r="E3067" s="11" t="s">
        <v>136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4919</v>
      </c>
      <c r="D3068" s="10" t="s">
        <v>4920</v>
      </c>
      <c r="E3068" s="11" t="s">
        <v>136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4921</v>
      </c>
      <c r="D3069" s="10" t="s">
        <v>4922</v>
      </c>
      <c r="E3069" s="11" t="s">
        <v>136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4923</v>
      </c>
      <c r="D3070" s="10" t="s">
        <v>4924</v>
      </c>
      <c r="E3070" s="11" t="s">
        <v>136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4925</v>
      </c>
      <c r="D3071" s="10" t="s">
        <v>4926</v>
      </c>
      <c r="E3071" s="11" t="s">
        <v>136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4927</v>
      </c>
      <c r="D3072" s="10" t="s">
        <v>4928</v>
      </c>
      <c r="E3072" s="11" t="s">
        <v>136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4929</v>
      </c>
      <c r="D3073" s="10" t="s">
        <v>4930</v>
      </c>
      <c r="E3073" s="11" t="s">
        <v>136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4931</v>
      </c>
      <c r="D3074" s="10" t="s">
        <v>4932</v>
      </c>
      <c r="E3074" s="11" t="s">
        <v>136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4933</v>
      </c>
      <c r="D3075" s="10" t="s">
        <v>4934</v>
      </c>
      <c r="E3075" s="11" t="s">
        <v>136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4935</v>
      </c>
      <c r="D3076" s="10" t="s">
        <v>4936</v>
      </c>
      <c r="E3076" s="11" t="s">
        <v>136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4937</v>
      </c>
      <c r="D3077" s="10" t="s">
        <v>4938</v>
      </c>
      <c r="E3077" s="11" t="s">
        <v>136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4939</v>
      </c>
      <c r="D3078" s="10" t="s">
        <v>4940</v>
      </c>
      <c r="E3078" s="11" t="s">
        <v>136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4941</v>
      </c>
      <c r="D3079" s="10" t="s">
        <v>4942</v>
      </c>
      <c r="E3079" s="11" t="s">
        <v>136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4943</v>
      </c>
      <c r="D3080" s="10" t="s">
        <v>4944</v>
      </c>
      <c r="E3080" s="11" t="s">
        <v>136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4945</v>
      </c>
      <c r="D3081" s="10" t="s">
        <v>4946</v>
      </c>
      <c r="E3081" s="11" t="s">
        <v>136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4947</v>
      </c>
      <c r="D3082" s="10" t="s">
        <v>4948</v>
      </c>
      <c r="E3082" s="11" t="s">
        <v>136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4949</v>
      </c>
      <c r="D3083" s="10" t="s">
        <v>4950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4951</v>
      </c>
      <c r="D3084" s="10" t="s">
        <v>4952</v>
      </c>
      <c r="E3084" s="11" t="s">
        <v>136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4953</v>
      </c>
      <c r="D3085" s="10" t="s">
        <v>4954</v>
      </c>
      <c r="E3085" s="11" t="s">
        <v>136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4955</v>
      </c>
      <c r="D3086" s="10" t="s">
        <v>4956</v>
      </c>
      <c r="E3086" s="11" t="s">
        <v>136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3291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4957</v>
      </c>
      <c r="D3089" s="10" t="s">
        <v>4958</v>
      </c>
      <c r="E3089" s="11" t="s">
        <v>136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4959</v>
      </c>
      <c r="D3090" s="10" t="s">
        <v>4960</v>
      </c>
      <c r="E3090" s="11" t="s">
        <v>136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4961</v>
      </c>
      <c r="D3091" s="10" t="s">
        <v>4962</v>
      </c>
      <c r="E3091" s="11" t="s">
        <v>136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4963</v>
      </c>
      <c r="D3092" s="10" t="s">
        <v>4964</v>
      </c>
      <c r="E3092" s="11" t="s">
        <v>136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4965</v>
      </c>
      <c r="D3093" s="10" t="s">
        <v>4966</v>
      </c>
      <c r="E3093" s="11" t="s">
        <v>136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4967</v>
      </c>
      <c r="D3094" s="10" t="s">
        <v>4968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4969</v>
      </c>
      <c r="D3095" s="10" t="s">
        <v>4970</v>
      </c>
      <c r="E3095" s="11" t="s">
        <v>136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4971</v>
      </c>
      <c r="D3096" s="10" t="s">
        <v>4972</v>
      </c>
      <c r="E3096" s="11" t="s">
        <v>136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4973</v>
      </c>
      <c r="D3097" s="10" t="s">
        <v>4974</v>
      </c>
      <c r="E3097" s="11" t="s">
        <v>136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4975</v>
      </c>
      <c r="D3098" s="10" t="s">
        <v>4976</v>
      </c>
      <c r="E3098" s="11" t="s">
        <v>136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4977</v>
      </c>
      <c r="D3099" s="10" t="s">
        <v>4978</v>
      </c>
      <c r="E3099" s="11" t="s">
        <v>136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4979</v>
      </c>
      <c r="D3100" s="10" t="s">
        <v>4980</v>
      </c>
      <c r="E3100" s="11" t="s">
        <v>136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4981</v>
      </c>
      <c r="D3101" s="10" t="s">
        <v>4982</v>
      </c>
      <c r="E3101" s="11" t="s">
        <v>136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4983</v>
      </c>
      <c r="D3102" s="10" t="s">
        <v>4984</v>
      </c>
      <c r="E3102" s="11" t="s">
        <v>136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4985</v>
      </c>
      <c r="D3103" s="10" t="s">
        <v>4986</v>
      </c>
      <c r="E3103" s="11" t="s">
        <v>136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4987</v>
      </c>
      <c r="D3104" s="10" t="s">
        <v>4988</v>
      </c>
      <c r="E3104" s="11" t="s">
        <v>136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4989</v>
      </c>
      <c r="D3105" s="10" t="s">
        <v>4990</v>
      </c>
      <c r="E3105" s="11" t="s">
        <v>136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4991</v>
      </c>
      <c r="D3106" s="10" t="s">
        <v>4992</v>
      </c>
      <c r="E3106" s="11" t="s">
        <v>136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4993</v>
      </c>
      <c r="D3107" s="10" t="s">
        <v>4994</v>
      </c>
      <c r="E3107" s="11" t="s">
        <v>136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4995</v>
      </c>
      <c r="D3108" s="10" t="s">
        <v>4996</v>
      </c>
      <c r="E3108" s="11" t="s">
        <v>136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4997</v>
      </c>
      <c r="D3109" s="10" t="s">
        <v>4998</v>
      </c>
      <c r="E3109" s="11" t="s">
        <v>136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4999</v>
      </c>
      <c r="D3110" s="10" t="s">
        <v>5000</v>
      </c>
      <c r="E3110" s="11" t="s">
        <v>136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5001</v>
      </c>
      <c r="D3111" s="10" t="s">
        <v>5002</v>
      </c>
      <c r="E3111" s="11" t="s">
        <v>136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5003</v>
      </c>
      <c r="D3112" s="10" t="s">
        <v>5004</v>
      </c>
      <c r="E3112" s="11" t="s">
        <v>136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5005</v>
      </c>
      <c r="D3113" s="10" t="s">
        <v>5006</v>
      </c>
      <c r="E3113" s="11" t="s">
        <v>136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5007</v>
      </c>
      <c r="D3114" s="10" t="s">
        <v>5008</v>
      </c>
      <c r="E3114" s="11" t="s">
        <v>136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5009</v>
      </c>
      <c r="D3115" s="10" t="s">
        <v>5010</v>
      </c>
      <c r="E3115" s="11" t="s">
        <v>136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5011</v>
      </c>
      <c r="D3116" s="10" t="s">
        <v>5012</v>
      </c>
      <c r="E3116" s="11" t="s">
        <v>136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5013</v>
      </c>
      <c r="D3117" s="10" t="s">
        <v>5014</v>
      </c>
      <c r="E3117" s="11" t="s">
        <v>136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5015</v>
      </c>
      <c r="D3118" s="10" t="s">
        <v>5016</v>
      </c>
      <c r="E3118" s="11" t="s">
        <v>136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5017</v>
      </c>
      <c r="D3119" s="10" t="s">
        <v>5018</v>
      </c>
      <c r="E3119" s="11" t="s">
        <v>136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5019</v>
      </c>
      <c r="D3120" s="10" t="s">
        <v>5020</v>
      </c>
      <c r="E3120" s="11" t="s">
        <v>136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5021</v>
      </c>
      <c r="D3121" s="10" t="s">
        <v>5022</v>
      </c>
      <c r="E3121" s="11" t="s">
        <v>136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5023</v>
      </c>
      <c r="D3122" s="10" t="s">
        <v>5024</v>
      </c>
      <c r="E3122" s="11" t="s">
        <v>136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5027</v>
      </c>
      <c r="D3124" s="10" t="s">
        <v>5028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5029</v>
      </c>
      <c r="D3125" s="10" t="s">
        <v>5030</v>
      </c>
      <c r="E3125" s="11" t="s">
        <v>136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5031</v>
      </c>
      <c r="D3126" s="10" t="s">
        <v>5032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5033</v>
      </c>
      <c r="D3127" s="10" t="s">
        <v>5034</v>
      </c>
      <c r="E3127" s="11" t="s">
        <v>136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5035</v>
      </c>
      <c r="D3128" s="10" t="s">
        <v>5036</v>
      </c>
      <c r="E3128" s="11" t="s">
        <v>136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5037</v>
      </c>
      <c r="D3129" s="10" t="s">
        <v>5038</v>
      </c>
      <c r="E3129" s="11" t="s">
        <v>136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5039</v>
      </c>
      <c r="D3130" s="10" t="s">
        <v>5040</v>
      </c>
      <c r="E3130" s="11" t="s">
        <v>136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5041</v>
      </c>
      <c r="D3131" s="10" t="s">
        <v>5042</v>
      </c>
      <c r="E3131" s="11" t="s">
        <v>136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5043</v>
      </c>
      <c r="D3132" s="10" t="s">
        <v>5044</v>
      </c>
      <c r="E3132" s="11" t="s">
        <v>136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5045</v>
      </c>
      <c r="D3133" s="10" t="s">
        <v>5046</v>
      </c>
      <c r="E3133" s="11" t="s">
        <v>136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5047</v>
      </c>
      <c r="D3134" s="10" t="s">
        <v>5048</v>
      </c>
      <c r="E3134" s="11" t="s">
        <v>136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5049</v>
      </c>
      <c r="D3135" s="10" t="s">
        <v>5050</v>
      </c>
      <c r="E3135" s="11" t="s">
        <v>136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5051</v>
      </c>
      <c r="D3136" s="10" t="s">
        <v>5052</v>
      </c>
      <c r="E3136" s="11" t="s">
        <v>136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5053</v>
      </c>
      <c r="D3137" s="10" t="s">
        <v>5054</v>
      </c>
      <c r="E3137" s="11" t="s">
        <v>136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5055</v>
      </c>
      <c r="D3138" s="10" t="s">
        <v>5056</v>
      </c>
      <c r="E3138" s="11" t="s">
        <v>136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5057</v>
      </c>
      <c r="D3139" s="10" t="s">
        <v>5058</v>
      </c>
      <c r="E3139" s="11" t="s">
        <v>136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5059</v>
      </c>
      <c r="D3140" s="10" t="s">
        <v>5060</v>
      </c>
      <c r="E3140" s="11" t="s">
        <v>136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5061</v>
      </c>
      <c r="D3141" s="10" t="s">
        <v>5062</v>
      </c>
      <c r="E3141" s="11" t="s">
        <v>136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5063</v>
      </c>
      <c r="D3142" s="10" t="s">
        <v>5064</v>
      </c>
      <c r="E3142" s="11" t="s">
        <v>136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5065</v>
      </c>
      <c r="D3143" s="10" t="s">
        <v>5066</v>
      </c>
      <c r="E3143" s="11" t="s">
        <v>136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5067</v>
      </c>
      <c r="D3144" s="10" t="s">
        <v>5068</v>
      </c>
      <c r="E3144" s="11" t="s">
        <v>136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5069</v>
      </c>
      <c r="D3145" s="10" t="s">
        <v>5070</v>
      </c>
      <c r="E3145" s="11" t="s">
        <v>136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5071</v>
      </c>
      <c r="D3146" s="10" t="s">
        <v>5072</v>
      </c>
      <c r="E3146" s="11" t="s">
        <v>136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5073</v>
      </c>
      <c r="D3147" s="10" t="s">
        <v>5074</v>
      </c>
      <c r="E3147" s="11" t="s">
        <v>136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5075</v>
      </c>
      <c r="D3148" s="10" t="s">
        <v>5076</v>
      </c>
      <c r="E3148" s="11" t="s">
        <v>136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5077</v>
      </c>
      <c r="D3149" s="10" t="s">
        <v>5078</v>
      </c>
      <c r="E3149" s="11" t="s">
        <v>136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5079</v>
      </c>
      <c r="D3150" s="10" t="s">
        <v>5080</v>
      </c>
      <c r="E3150" s="11" t="s">
        <v>136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5081</v>
      </c>
      <c r="D3151" s="10" t="s">
        <v>5082</v>
      </c>
      <c r="E3151" s="11" t="s">
        <v>136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5083</v>
      </c>
      <c r="D3152" s="10" t="s">
        <v>5084</v>
      </c>
      <c r="E3152" s="11" t="s">
        <v>136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5085</v>
      </c>
      <c r="D3153" s="10" t="s">
        <v>5086</v>
      </c>
      <c r="E3153" s="11" t="s">
        <v>136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5087</v>
      </c>
      <c r="D3154" s="10" t="s">
        <v>5088</v>
      </c>
      <c r="E3154" s="11" t="s">
        <v>136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5089</v>
      </c>
      <c r="D3155" s="10" t="s">
        <v>5090</v>
      </c>
      <c r="E3155" s="11" t="s">
        <v>136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5091</v>
      </c>
      <c r="D3156" s="10" t="s">
        <v>5092</v>
      </c>
      <c r="E3156" s="11" t="s">
        <v>136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5093</v>
      </c>
      <c r="D3157" s="10" t="s">
        <v>5094</v>
      </c>
      <c r="E3157" s="11" t="s">
        <v>136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5095</v>
      </c>
      <c r="D3158" s="10" t="s">
        <v>5096</v>
      </c>
      <c r="E3158" s="11" t="s">
        <v>136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5097</v>
      </c>
      <c r="D3159" s="10" t="s">
        <v>5098</v>
      </c>
      <c r="E3159" s="11" t="s">
        <v>136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5099</v>
      </c>
      <c r="D3160" s="10" t="s">
        <v>5100</v>
      </c>
      <c r="E3160" s="11" t="s">
        <v>136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5101</v>
      </c>
      <c r="D3161" s="10" t="s">
        <v>5102</v>
      </c>
      <c r="E3161" s="11" t="s">
        <v>136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5103</v>
      </c>
      <c r="D3162" s="10" t="s">
        <v>5104</v>
      </c>
      <c r="E3162" s="11" t="s">
        <v>136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5105</v>
      </c>
      <c r="D3163" s="10" t="s">
        <v>5106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5107</v>
      </c>
      <c r="D3164" s="10" t="s">
        <v>5108</v>
      </c>
      <c r="E3164" s="11" t="s">
        <v>136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5109</v>
      </c>
      <c r="D3165" s="10" t="s">
        <v>5110</v>
      </c>
      <c r="E3165" s="11" t="s">
        <v>136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5111</v>
      </c>
      <c r="D3166" s="10" t="s">
        <v>5112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5113</v>
      </c>
      <c r="D3167" s="10" t="s">
        <v>5114</v>
      </c>
      <c r="E3167" s="11" t="s">
        <v>136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5115</v>
      </c>
      <c r="D3168" s="10" t="s">
        <v>5116</v>
      </c>
      <c r="E3168" s="11" t="s">
        <v>136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5117</v>
      </c>
      <c r="D3169" s="10" t="s">
        <v>5118</v>
      </c>
      <c r="E3169" s="11" t="s">
        <v>136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5119</v>
      </c>
      <c r="D3170" s="10" t="s">
        <v>5120</v>
      </c>
      <c r="E3170" s="11" t="s">
        <v>136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5121</v>
      </c>
      <c r="D3171" s="10" t="s">
        <v>5122</v>
      </c>
      <c r="E3171" s="11" t="s">
        <v>136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5123</v>
      </c>
      <c r="D3172" s="10" t="s">
        <v>5124</v>
      </c>
      <c r="E3172" s="11" t="s">
        <v>136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5125</v>
      </c>
      <c r="D3173" s="10" t="s">
        <v>5126</v>
      </c>
      <c r="E3173" s="11" t="s">
        <v>136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5127</v>
      </c>
      <c r="D3174" s="10" t="s">
        <v>5128</v>
      </c>
      <c r="E3174" s="11" t="s">
        <v>136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5129</v>
      </c>
      <c r="D3175" s="10" t="s">
        <v>5130</v>
      </c>
      <c r="E3175" s="11" t="s">
        <v>136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5131</v>
      </c>
      <c r="D3176" s="10" t="s">
        <v>5132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5133</v>
      </c>
      <c r="D3177" s="10" t="s">
        <v>5134</v>
      </c>
      <c r="E3177" s="11" t="s">
        <v>136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5135</v>
      </c>
      <c r="D3178" s="10" t="s">
        <v>5136</v>
      </c>
      <c r="E3178" s="11" t="s">
        <v>136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5137</v>
      </c>
      <c r="D3179" s="10" t="s">
        <v>5138</v>
      </c>
      <c r="E3179" s="11" t="s">
        <v>136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5139</v>
      </c>
      <c r="D3180" s="10" t="s">
        <v>5140</v>
      </c>
      <c r="E3180" s="11" t="s">
        <v>136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5141</v>
      </c>
      <c r="D3181" s="10" t="s">
        <v>5142</v>
      </c>
      <c r="E3181" s="11" t="s">
        <v>4750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5143</v>
      </c>
      <c r="D3182" s="10" t="s">
        <v>5144</v>
      </c>
      <c r="E3182" s="11" t="s">
        <v>4750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5145</v>
      </c>
      <c r="D3183" s="10" t="s">
        <v>5146</v>
      </c>
      <c r="E3183" s="11" t="s">
        <v>4750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5147</v>
      </c>
      <c r="D3184" s="10" t="s">
        <v>5148</v>
      </c>
      <c r="E3184" s="11" t="s">
        <v>136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5149</v>
      </c>
      <c r="D3185" s="10" t="s">
        <v>5150</v>
      </c>
      <c r="E3185" s="11" t="s">
        <v>136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5151</v>
      </c>
      <c r="D3186" s="10" t="s">
        <v>5014</v>
      </c>
      <c r="E3186" s="11" t="s">
        <v>4750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5152</v>
      </c>
      <c r="D3187" s="10" t="s">
        <v>5153</v>
      </c>
      <c r="E3187" s="11" t="s">
        <v>4750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5154</v>
      </c>
      <c r="D3188" s="10" t="s">
        <v>5155</v>
      </c>
      <c r="E3188" s="11" t="s">
        <v>4750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5156</v>
      </c>
      <c r="D3189" s="10" t="s">
        <v>5157</v>
      </c>
      <c r="E3189" s="11" t="s">
        <v>136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5158</v>
      </c>
      <c r="D3190" s="10" t="s">
        <v>5159</v>
      </c>
      <c r="E3190" s="11" t="s">
        <v>136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5160</v>
      </c>
      <c r="D3191" s="10" t="s">
        <v>5161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5162</v>
      </c>
      <c r="D3192" s="10" t="s">
        <v>5163</v>
      </c>
      <c r="E3192" s="11" t="s">
        <v>136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5164</v>
      </c>
      <c r="D3193" s="10" t="s">
        <v>5165</v>
      </c>
      <c r="E3193" s="11" t="s">
        <v>136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5166</v>
      </c>
      <c r="D3194" s="10" t="s">
        <v>5167</v>
      </c>
      <c r="E3194" s="11" t="s">
        <v>136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5168</v>
      </c>
      <c r="D3195" s="10" t="s">
        <v>5169</v>
      </c>
      <c r="E3195" s="11" t="s">
        <v>136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5170</v>
      </c>
      <c r="D3196" s="10" t="s">
        <v>5171</v>
      </c>
      <c r="E3196" s="11" t="s">
        <v>136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5172</v>
      </c>
      <c r="D3197" s="10" t="s">
        <v>5173</v>
      </c>
      <c r="E3197" s="11" t="s">
        <v>136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5174</v>
      </c>
      <c r="D3198" s="10" t="s">
        <v>5175</v>
      </c>
      <c r="E3198" s="11" t="s">
        <v>4750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5176</v>
      </c>
      <c r="D3199" s="10" t="s">
        <v>5177</v>
      </c>
      <c r="E3199" s="11" t="s">
        <v>4750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5178</v>
      </c>
      <c r="D3200" s="10" t="s">
        <v>5179</v>
      </c>
      <c r="E3200" s="11" t="s">
        <v>4750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5180</v>
      </c>
      <c r="D3201" s="10" t="s">
        <v>5181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5182</v>
      </c>
      <c r="D3202" s="10" t="s">
        <v>5183</v>
      </c>
      <c r="E3202" s="11" t="s">
        <v>136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5184</v>
      </c>
      <c r="D3203" s="10" t="s">
        <v>5185</v>
      </c>
      <c r="E3203" s="11" t="s">
        <v>136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5186</v>
      </c>
      <c r="D3204" s="10" t="s">
        <v>5187</v>
      </c>
      <c r="E3204" s="11" t="s">
        <v>136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5188</v>
      </c>
      <c r="D3205" s="10" t="s">
        <v>5189</v>
      </c>
      <c r="E3205" s="11" t="s">
        <v>136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5190</v>
      </c>
      <c r="D3206" s="10" t="s">
        <v>5191</v>
      </c>
      <c r="E3206" s="11" t="s">
        <v>136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5192</v>
      </c>
      <c r="D3207" s="10" t="s">
        <v>5193</v>
      </c>
      <c r="E3207" s="11" t="s">
        <v>136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5194</v>
      </c>
      <c r="D3208" s="10" t="s">
        <v>5195</v>
      </c>
      <c r="E3208" s="11" t="s">
        <v>136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5196</v>
      </c>
      <c r="D3209" s="10" t="s">
        <v>5197</v>
      </c>
      <c r="E3209" s="11" t="s">
        <v>136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5198</v>
      </c>
      <c r="D3210" s="10" t="s">
        <v>5199</v>
      </c>
      <c r="E3210" s="11" t="s">
        <v>136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5200</v>
      </c>
      <c r="D3211" s="10" t="s">
        <v>5201</v>
      </c>
      <c r="E3211" s="11" t="s">
        <v>136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5202</v>
      </c>
      <c r="D3212" s="10" t="s">
        <v>5050</v>
      </c>
      <c r="E3212" s="11" t="s">
        <v>4750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5203</v>
      </c>
      <c r="D3213" s="10" t="s">
        <v>5204</v>
      </c>
      <c r="E3213" s="11" t="s">
        <v>4750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5205</v>
      </c>
      <c r="D3214" s="10" t="s">
        <v>5206</v>
      </c>
      <c r="E3214" s="11" t="s">
        <v>136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5207</v>
      </c>
      <c r="D3215" s="10" t="s">
        <v>5208</v>
      </c>
      <c r="E3215" s="11" t="s">
        <v>136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5209</v>
      </c>
      <c r="D3216" s="10" t="s">
        <v>5210</v>
      </c>
      <c r="E3216" s="11" t="s">
        <v>136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5211</v>
      </c>
      <c r="D3217" s="10" t="s">
        <v>5212</v>
      </c>
      <c r="E3217" s="11" t="s">
        <v>136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5213</v>
      </c>
      <c r="D3218" s="10" t="s">
        <v>5214</v>
      </c>
      <c r="E3218" s="11" t="s">
        <v>136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5215</v>
      </c>
      <c r="D3219" s="10" t="s">
        <v>5216</v>
      </c>
      <c r="E3219" s="11" t="s">
        <v>136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5217</v>
      </c>
      <c r="D3220" s="10" t="s">
        <v>5218</v>
      </c>
      <c r="E3220" s="11" t="s">
        <v>4750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5219</v>
      </c>
      <c r="D3221" s="10" t="s">
        <v>5220</v>
      </c>
      <c r="E3221" s="11" t="s">
        <v>4750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5221</v>
      </c>
      <c r="D3222" s="10" t="s">
        <v>5222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5223</v>
      </c>
      <c r="D3223" s="10" t="s">
        <v>5224</v>
      </c>
      <c r="E3223" s="11" t="s">
        <v>136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5225</v>
      </c>
      <c r="D3224" s="10" t="s">
        <v>5226</v>
      </c>
      <c r="E3224" s="11" t="s">
        <v>136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5227</v>
      </c>
      <c r="D3225" s="10" t="s">
        <v>5228</v>
      </c>
      <c r="E3225" s="11" t="s">
        <v>136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5229</v>
      </c>
      <c r="D3226" s="10" t="s">
        <v>5230</v>
      </c>
      <c r="E3226" s="11" t="s">
        <v>136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5231</v>
      </c>
      <c r="D3227" s="10" t="s">
        <v>5232</v>
      </c>
      <c r="E3227" s="11" t="s">
        <v>136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5233</v>
      </c>
      <c r="D3228" s="10" t="s">
        <v>5234</v>
      </c>
      <c r="E3228" s="11" t="s">
        <v>136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5235</v>
      </c>
      <c r="D3229" s="10" t="s">
        <v>5236</v>
      </c>
      <c r="E3229" s="11" t="s">
        <v>136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5237</v>
      </c>
      <c r="D3230" s="10" t="s">
        <v>5238</v>
      </c>
      <c r="E3230" s="11" t="s">
        <v>136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5239</v>
      </c>
      <c r="D3231" s="10" t="s">
        <v>5240</v>
      </c>
      <c r="E3231" s="11" t="s">
        <v>136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5241</v>
      </c>
      <c r="D3232" s="10" t="s">
        <v>5242</v>
      </c>
      <c r="E3232" s="11" t="s">
        <v>136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5243</v>
      </c>
      <c r="D3233" s="10" t="s">
        <v>5244</v>
      </c>
      <c r="E3233" s="11" t="s">
        <v>136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5245</v>
      </c>
      <c r="D3234" s="10" t="s">
        <v>5246</v>
      </c>
      <c r="E3234" s="11" t="s">
        <v>136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5247</v>
      </c>
      <c r="D3235" s="10" t="s">
        <v>5248</v>
      </c>
      <c r="E3235" s="11" t="s">
        <v>4750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5249</v>
      </c>
      <c r="D3236" s="10" t="s">
        <v>5250</v>
      </c>
      <c r="E3236" s="11" t="s">
        <v>4750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5251</v>
      </c>
      <c r="D3237" s="10" t="s">
        <v>5252</v>
      </c>
      <c r="E3237" s="11" t="s">
        <v>4750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5253</v>
      </c>
      <c r="D3238" s="10" t="s">
        <v>5254</v>
      </c>
      <c r="E3238" s="11" t="s">
        <v>136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5255</v>
      </c>
      <c r="D3239" s="10" t="s">
        <v>5256</v>
      </c>
      <c r="E3239" s="11" t="s">
        <v>136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5257</v>
      </c>
      <c r="D3240" s="10" t="s">
        <v>5258</v>
      </c>
      <c r="E3240" s="11" t="s">
        <v>136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5259</v>
      </c>
      <c r="D3241" s="10" t="s">
        <v>5260</v>
      </c>
      <c r="E3241" s="11" t="s">
        <v>136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5261</v>
      </c>
      <c r="D3242" s="10" t="s">
        <v>5262</v>
      </c>
      <c r="E3242" s="11" t="s">
        <v>136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5263</v>
      </c>
      <c r="D3243" s="10" t="s">
        <v>5264</v>
      </c>
      <c r="E3243" s="11" t="s">
        <v>4750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5265</v>
      </c>
      <c r="D3244" s="10" t="s">
        <v>5266</v>
      </c>
      <c r="E3244" s="11" t="s">
        <v>4750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5267</v>
      </c>
      <c r="D3245" s="10" t="s">
        <v>5268</v>
      </c>
      <c r="E3245" s="11" t="s">
        <v>4750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5269</v>
      </c>
      <c r="D3246" s="10" t="s">
        <v>5270</v>
      </c>
      <c r="E3246" s="11" t="s">
        <v>136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5271</v>
      </c>
      <c r="D3247" s="10" t="s">
        <v>5272</v>
      </c>
      <c r="E3247" s="11" t="s">
        <v>136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5273</v>
      </c>
      <c r="D3248" s="10" t="s">
        <v>5274</v>
      </c>
      <c r="E3248" s="11" t="s">
        <v>136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5275</v>
      </c>
      <c r="D3249" s="10" t="s">
        <v>5276</v>
      </c>
      <c r="E3249" s="11" t="s">
        <v>136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5277</v>
      </c>
      <c r="D3250" s="10" t="s">
        <v>5278</v>
      </c>
      <c r="E3250" s="11" t="s">
        <v>136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5279</v>
      </c>
      <c r="D3251" s="10" t="s">
        <v>5280</v>
      </c>
      <c r="E3251" s="11" t="s">
        <v>4750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5281</v>
      </c>
      <c r="D3252" s="10" t="s">
        <v>5282</v>
      </c>
      <c r="E3252" s="11" t="s">
        <v>4750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5283</v>
      </c>
      <c r="D3253" s="10" t="s">
        <v>5284</v>
      </c>
      <c r="E3253" s="11" t="s">
        <v>4750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5285</v>
      </c>
      <c r="D3254" s="10" t="s">
        <v>5286</v>
      </c>
      <c r="E3254" s="11" t="s">
        <v>136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5287</v>
      </c>
      <c r="D3255" s="10" t="s">
        <v>5288</v>
      </c>
      <c r="E3255" s="11" t="s">
        <v>136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5289</v>
      </c>
      <c r="D3256" s="10" t="s">
        <v>5290</v>
      </c>
      <c r="E3256" s="11" t="s">
        <v>136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5291</v>
      </c>
      <c r="D3257" s="10" t="s">
        <v>5292</v>
      </c>
      <c r="E3257" s="11" t="s">
        <v>136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5293</v>
      </c>
      <c r="D3258" s="10" t="s">
        <v>5294</v>
      </c>
      <c r="E3258" s="11" t="s">
        <v>136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5295</v>
      </c>
      <c r="D3259" s="10" t="s">
        <v>5296</v>
      </c>
      <c r="E3259" s="11" t="s">
        <v>136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5297</v>
      </c>
      <c r="D3260" s="10" t="s">
        <v>5298</v>
      </c>
      <c r="E3260" s="11" t="s">
        <v>136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5299</v>
      </c>
      <c r="D3261" s="10" t="s">
        <v>5300</v>
      </c>
      <c r="E3261" s="11" t="s">
        <v>136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5301</v>
      </c>
      <c r="D3262" s="10" t="s">
        <v>5302</v>
      </c>
      <c r="E3262" s="11" t="s">
        <v>136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5303</v>
      </c>
      <c r="D3263" s="10" t="s">
        <v>5304</v>
      </c>
      <c r="E3263" s="11" t="s">
        <v>136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5305</v>
      </c>
      <c r="D3264" s="10" t="s">
        <v>5306</v>
      </c>
      <c r="E3264" s="11" t="s">
        <v>136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5307</v>
      </c>
      <c r="D3265" s="10" t="s">
        <v>5308</v>
      </c>
      <c r="E3265" s="11" t="s">
        <v>136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5309</v>
      </c>
      <c r="D3266" s="10" t="s">
        <v>5310</v>
      </c>
      <c r="E3266" s="11" t="s">
        <v>136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5311</v>
      </c>
      <c r="D3267" s="10" t="s">
        <v>5312</v>
      </c>
      <c r="E3267" s="11" t="s">
        <v>136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5313</v>
      </c>
      <c r="D3268" s="10" t="s">
        <v>5314</v>
      </c>
      <c r="E3268" s="11" t="s">
        <v>136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5315</v>
      </c>
      <c r="D3269" s="10" t="s">
        <v>5316</v>
      </c>
      <c r="E3269" s="11" t="s">
        <v>4750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5317</v>
      </c>
      <c r="D3270" s="10" t="s">
        <v>5318</v>
      </c>
      <c r="E3270" s="11" t="s">
        <v>136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5319</v>
      </c>
      <c r="D3271" s="10" t="s">
        <v>5320</v>
      </c>
      <c r="E3271" s="11" t="s">
        <v>136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5321</v>
      </c>
      <c r="D3272" s="10" t="s">
        <v>5322</v>
      </c>
      <c r="E3272" s="11" t="s">
        <v>136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5323</v>
      </c>
      <c r="D3273" s="10" t="s">
        <v>5324</v>
      </c>
      <c r="E3273" s="11" t="s">
        <v>136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5325</v>
      </c>
      <c r="D3274" s="10" t="s">
        <v>5326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5327</v>
      </c>
      <c r="D3275" s="10" t="s">
        <v>5328</v>
      </c>
      <c r="E3275" s="11" t="s">
        <v>136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5329</v>
      </c>
      <c r="D3276" s="10" t="s">
        <v>5330</v>
      </c>
      <c r="E3276" s="11" t="s">
        <v>136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5331</v>
      </c>
      <c r="D3277" s="10" t="s">
        <v>5332</v>
      </c>
      <c r="E3277" s="11" t="s">
        <v>136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5333</v>
      </c>
      <c r="D3278" s="10" t="s">
        <v>5334</v>
      </c>
      <c r="E3278" s="11" t="s">
        <v>136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5335</v>
      </c>
      <c r="D3279" s="10" t="s">
        <v>5336</v>
      </c>
      <c r="E3279" s="11" t="s">
        <v>136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5337</v>
      </c>
      <c r="D3280" s="10" t="s">
        <v>5338</v>
      </c>
      <c r="E3280" s="11" t="s">
        <v>136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5339</v>
      </c>
      <c r="D3281" s="10" t="s">
        <v>5340</v>
      </c>
      <c r="E3281" s="11" t="s">
        <v>136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5341</v>
      </c>
      <c r="D3282" s="10" t="s">
        <v>5342</v>
      </c>
      <c r="E3282" s="11" t="s">
        <v>136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5343</v>
      </c>
      <c r="D3283" s="10" t="s">
        <v>5344</v>
      </c>
      <c r="E3283" s="11" t="s">
        <v>136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5345</v>
      </c>
      <c r="D3284" s="10" t="s">
        <v>5346</v>
      </c>
      <c r="E3284" s="11" t="s">
        <v>136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5347</v>
      </c>
      <c r="D3285" s="10" t="s">
        <v>5348</v>
      </c>
      <c r="E3285" s="11" t="s">
        <v>136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5349</v>
      </c>
      <c r="D3286" s="10" t="s">
        <v>5350</v>
      </c>
      <c r="E3286" s="11" t="s">
        <v>136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5351</v>
      </c>
      <c r="D3287" s="10" t="s">
        <v>5352</v>
      </c>
      <c r="E3287" s="11" t="s">
        <v>136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5355</v>
      </c>
      <c r="D3289" s="10" t="s">
        <v>5356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5357</v>
      </c>
      <c r="D3290" s="10" t="s">
        <v>5072</v>
      </c>
      <c r="E3290" s="11" t="s">
        <v>136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5358</v>
      </c>
      <c r="D3291" s="10" t="s">
        <v>5359</v>
      </c>
      <c r="E3291" s="11" t="s">
        <v>136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5360</v>
      </c>
      <c r="D3292" s="10" t="s">
        <v>5361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5362</v>
      </c>
      <c r="D3293" s="10" t="s">
        <v>5363</v>
      </c>
      <c r="E3293" s="11" t="s">
        <v>136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5364</v>
      </c>
      <c r="D3294" s="10" t="s">
        <v>5365</v>
      </c>
      <c r="E3294" s="11" t="s">
        <v>136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5366</v>
      </c>
      <c r="D3295" s="10" t="s">
        <v>5367</v>
      </c>
      <c r="E3295" s="11" t="s">
        <v>136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5368</v>
      </c>
      <c r="D3296" s="10" t="s">
        <v>5369</v>
      </c>
      <c r="E3296" s="11" t="s">
        <v>136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5370</v>
      </c>
      <c r="D3297" s="10" t="s">
        <v>5371</v>
      </c>
      <c r="E3297" s="11" t="s">
        <v>136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5372</v>
      </c>
      <c r="D3298" s="10" t="s">
        <v>5373</v>
      </c>
      <c r="E3298" s="11" t="s">
        <v>136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5374</v>
      </c>
      <c r="D3299" s="10" t="s">
        <v>5375</v>
      </c>
      <c r="E3299" s="11" t="s">
        <v>136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5376</v>
      </c>
      <c r="D3300" s="10" t="s">
        <v>5377</v>
      </c>
      <c r="E3300" s="11" t="s">
        <v>136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5378</v>
      </c>
      <c r="D3301" s="10" t="s">
        <v>5379</v>
      </c>
      <c r="E3301" s="11" t="s">
        <v>136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5380</v>
      </c>
      <c r="D3302" s="10" t="s">
        <v>5381</v>
      </c>
      <c r="E3302" s="11" t="s">
        <v>136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5382</v>
      </c>
      <c r="D3303" s="10" t="s">
        <v>5383</v>
      </c>
      <c r="E3303" s="11" t="s">
        <v>136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5384</v>
      </c>
      <c r="D3304" s="10" t="s">
        <v>5385</v>
      </c>
      <c r="E3304" s="11" t="s">
        <v>136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5386</v>
      </c>
      <c r="D3305" s="10" t="s">
        <v>5387</v>
      </c>
      <c r="E3305" s="11" t="s">
        <v>136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5388</v>
      </c>
      <c r="D3306" s="10" t="s">
        <v>5389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5390</v>
      </c>
      <c r="D3307" s="10" t="s">
        <v>5391</v>
      </c>
      <c r="E3307" s="11" t="s">
        <v>136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5392</v>
      </c>
      <c r="D3308" s="10" t="s">
        <v>5393</v>
      </c>
      <c r="E3308" s="11" t="s">
        <v>136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5394</v>
      </c>
      <c r="D3309" s="10" t="s">
        <v>5395</v>
      </c>
      <c r="E3309" s="11" t="s">
        <v>136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5396</v>
      </c>
      <c r="D3310" s="10" t="s">
        <v>5397</v>
      </c>
      <c r="E3310" s="11" t="s">
        <v>136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5398</v>
      </c>
      <c r="D3311" s="10" t="s">
        <v>5399</v>
      </c>
      <c r="E3311" s="11" t="s">
        <v>136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5400</v>
      </c>
      <c r="D3312" s="10" t="s">
        <v>5401</v>
      </c>
      <c r="E3312" s="11" t="s">
        <v>136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5402</v>
      </c>
      <c r="D3313" s="10" t="s">
        <v>5403</v>
      </c>
      <c r="E3313" s="11" t="s">
        <v>136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5404</v>
      </c>
      <c r="D3314" s="10" t="s">
        <v>5405</v>
      </c>
      <c r="E3314" s="11" t="s">
        <v>136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5406</v>
      </c>
      <c r="D3315" s="10" t="s">
        <v>5407</v>
      </c>
      <c r="E3315" s="11" t="s">
        <v>136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5408</v>
      </c>
      <c r="D3316" s="10" t="s">
        <v>5409</v>
      </c>
      <c r="E3316" s="11" t="s">
        <v>136</v>
      </c>
      <c r="F3316" s="8" t="s">
        <v>15</v>
      </c>
      <c r="G3316" s="19">
        <v>54.0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5410</v>
      </c>
      <c r="D3317" s="10" t="s">
        <v>5411</v>
      </c>
      <c r="E3317" s="11" t="s">
        <v>136</v>
      </c>
      <c r="F3317" s="8" t="s">
        <v>15</v>
      </c>
      <c r="G3317" s="19">
        <v>52.0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5412</v>
      </c>
      <c r="D3318" s="10" t="s">
        <v>5413</v>
      </c>
      <c r="E3318" s="11" t="s">
        <v>136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5414</v>
      </c>
      <c r="D3319" s="10" t="s">
        <v>5415</v>
      </c>
      <c r="E3319" s="11" t="s">
        <v>136</v>
      </c>
      <c r="F3319" s="8" t="s">
        <v>15</v>
      </c>
      <c r="G3319" s="19">
        <v>199.0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5416</v>
      </c>
      <c r="D3320" s="10" t="s">
        <v>5417</v>
      </c>
      <c r="E3320" s="11" t="s">
        <v>136</v>
      </c>
      <c r="F3320" s="8" t="s">
        <v>15</v>
      </c>
      <c r="G3320" s="19">
        <v>54.0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5418</v>
      </c>
      <c r="D3321" s="10" t="s">
        <v>5419</v>
      </c>
      <c r="E3321" s="11" t="s">
        <v>136</v>
      </c>
      <c r="F3321" s="8" t="s">
        <v>15</v>
      </c>
      <c r="G3321" s="19">
        <v>80.0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5420</v>
      </c>
      <c r="D3322" s="10" t="s">
        <v>5421</v>
      </c>
      <c r="E3322" s="11" t="s">
        <v>136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5422</v>
      </c>
      <c r="D3323" s="10" t="s">
        <v>5423</v>
      </c>
      <c r="E3323" s="11" t="s">
        <v>136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5424</v>
      </c>
      <c r="D3324" s="10" t="s">
        <v>5425</v>
      </c>
      <c r="E3324" s="11" t="s">
        <v>136</v>
      </c>
      <c r="F3324" s="8" t="s">
        <v>15</v>
      </c>
      <c r="G3324" s="19">
        <v>69.0</v>
      </c>
      <c r="H3324" s="12">
        <v>0</v>
      </c>
      <c r="I3324" s="16">
        <f>G3324*H3324</f>
        <v>0</v>
      </c>
    </row>
    <row r="3325" spans="1:9" outlineLevel="1">
      <c r="A3325" s="22" t="s">
        <v>5426</v>
      </c>
      <c r="B3325" s="2"/>
      <c r="C3325" s="2"/>
      <c r="D3325" s="2"/>
      <c r="E3325" s="2"/>
      <c r="F3325" s="2"/>
      <c r="G3325" s="14"/>
      <c r="H3325" s="2"/>
      <c r="I3325" s="14"/>
    </row>
    <row r="3326" spans="1:9" outlineLevel="2">
      <c r="A3326" s="3" t="s">
        <v>4</v>
      </c>
      <c r="B3326" s="4" t="s">
        <v>5</v>
      </c>
      <c r="C3326" s="4" t="s">
        <v>6</v>
      </c>
      <c r="D3326" s="5" t="s">
        <v>7</v>
      </c>
      <c r="E3326" s="5" t="s">
        <v>8</v>
      </c>
      <c r="F3326" s="6" t="s">
        <v>9</v>
      </c>
      <c r="G3326" s="18" t="s">
        <v>10</v>
      </c>
      <c r="H3326" s="5" t="s">
        <v>11</v>
      </c>
      <c r="I3326" s="15" t="s">
        <v>12</v>
      </c>
    </row>
    <row r="3327" spans="1:9" customHeight="1" ht="20" outlineLevel="2">
      <c r="A3327" s="21">
        <v>1</v>
      </c>
      <c r="B3327" s="8"/>
      <c r="C3327" s="9" t="s">
        <v>5427</v>
      </c>
      <c r="D3327" s="10" t="s">
        <v>5428</v>
      </c>
      <c r="E3327" s="11" t="s">
        <v>136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20" outlineLevel="2">
      <c r="A3328" s="21">
        <v>2</v>
      </c>
      <c r="B3328" s="8"/>
      <c r="C3328" s="9" t="s">
        <v>5429</v>
      </c>
      <c r="D3328" s="10" t="s">
        <v>5430</v>
      </c>
      <c r="E3328" s="11" t="s">
        <v>136</v>
      </c>
      <c r="F3328" s="8" t="s">
        <v>15</v>
      </c>
      <c r="G3328" s="19">
        <v>147.0</v>
      </c>
      <c r="H3328" s="12">
        <v>0</v>
      </c>
      <c r="I3328" s="16">
        <f>G3328*H3328</f>
        <v>0</v>
      </c>
    </row>
    <row r="3329" spans="1:9" customHeight="1" ht="20" outlineLevel="2">
      <c r="A3329" s="21">
        <v>3</v>
      </c>
      <c r="B3329" s="8"/>
      <c r="C3329" s="9" t="s">
        <v>5431</v>
      </c>
      <c r="D3329" s="10" t="s">
        <v>5432</v>
      </c>
      <c r="E3329" s="11" t="s">
        <v>136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20" outlineLevel="2">
      <c r="A3330" s="21">
        <v>4</v>
      </c>
      <c r="B3330" s="8"/>
      <c r="C3330" s="9" t="s">
        <v>5433</v>
      </c>
      <c r="D3330" s="10" t="s">
        <v>5434</v>
      </c>
      <c r="E3330" s="11" t="s">
        <v>136</v>
      </c>
      <c r="F3330" s="8" t="s">
        <v>15</v>
      </c>
      <c r="G3330" s="19">
        <v>147.0</v>
      </c>
      <c r="H3330" s="12">
        <v>0</v>
      </c>
      <c r="I3330" s="16">
        <f>G3330*H3330</f>
        <v>0</v>
      </c>
    </row>
    <row r="3331" spans="1:9" customHeight="1" ht="20" outlineLevel="2">
      <c r="A3331" s="21">
        <v>5</v>
      </c>
      <c r="B3331" s="8"/>
      <c r="C3331" s="9" t="s">
        <v>5435</v>
      </c>
      <c r="D3331" s="10" t="s">
        <v>5436</v>
      </c>
      <c r="E3331" s="11" t="s">
        <v>136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20" outlineLevel="2">
      <c r="A3332" s="21">
        <v>6</v>
      </c>
      <c r="B3332" s="8"/>
      <c r="C3332" s="9" t="s">
        <v>5437</v>
      </c>
      <c r="D3332" s="10" t="s">
        <v>5438</v>
      </c>
      <c r="E3332" s="11" t="s">
        <v>136</v>
      </c>
      <c r="F3332" s="8" t="s">
        <v>15</v>
      </c>
      <c r="G3332" s="19">
        <v>147.0</v>
      </c>
      <c r="H3332" s="12">
        <v>0</v>
      </c>
      <c r="I3332" s="16">
        <f>G3332*H3332</f>
        <v>0</v>
      </c>
    </row>
    <row r="3333" spans="1:9" customHeight="1" ht="20" outlineLevel="2">
      <c r="A3333" s="21">
        <v>7</v>
      </c>
      <c r="B3333" s="8"/>
      <c r="C3333" s="9" t="s">
        <v>5439</v>
      </c>
      <c r="D3333" s="10" t="s">
        <v>5440</v>
      </c>
      <c r="E3333" s="11" t="s">
        <v>136</v>
      </c>
      <c r="F3333" s="8" t="s">
        <v>15</v>
      </c>
      <c r="G3333" s="19">
        <v>22.0</v>
      </c>
      <c r="H3333" s="12">
        <v>0</v>
      </c>
      <c r="I3333" s="16">
        <f>G3333*H3333</f>
        <v>0</v>
      </c>
    </row>
    <row r="3334" spans="1:9" customHeight="1" ht="20" outlineLevel="2">
      <c r="A3334" s="21">
        <v>8</v>
      </c>
      <c r="B3334" s="8"/>
      <c r="C3334" s="9" t="s">
        <v>5441</v>
      </c>
      <c r="D3334" s="10" t="s">
        <v>5442</v>
      </c>
      <c r="E3334" s="11" t="s">
        <v>136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9</v>
      </c>
      <c r="B3335" s="8"/>
      <c r="C3335" s="9" t="s">
        <v>5443</v>
      </c>
      <c r="D3335" s="10" t="s">
        <v>5444</v>
      </c>
      <c r="E3335" s="11" t="s">
        <v>136</v>
      </c>
      <c r="F3335" s="8" t="s">
        <v>15</v>
      </c>
      <c r="G3335" s="19">
        <v>22.0</v>
      </c>
      <c r="H3335" s="12">
        <v>0</v>
      </c>
      <c r="I3335" s="16">
        <f>G3335*H3335</f>
        <v>0</v>
      </c>
    </row>
    <row r="3336" spans="1:9" customHeight="1" ht="13" outlineLevel="2">
      <c r="A3336" s="21">
        <v>10</v>
      </c>
      <c r="B3336" s="8"/>
      <c r="C3336" s="9" t="s">
        <v>5445</v>
      </c>
      <c r="D3336" s="10" t="s">
        <v>5446</v>
      </c>
      <c r="E3336" s="11" t="s">
        <v>136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11</v>
      </c>
      <c r="B3337" s="8"/>
      <c r="C3337" s="9" t="s">
        <v>5447</v>
      </c>
      <c r="D3337" s="10" t="s">
        <v>5448</v>
      </c>
      <c r="E3337" s="11" t="s">
        <v>136</v>
      </c>
      <c r="F3337" s="8" t="s">
        <v>15</v>
      </c>
      <c r="G3337" s="19">
        <v>147.0</v>
      </c>
      <c r="H3337" s="12">
        <v>0</v>
      </c>
      <c r="I3337" s="16">
        <f>G3337*H3337</f>
        <v>0</v>
      </c>
    </row>
    <row r="3338" spans="1:9" customHeight="1" ht="40" outlineLevel="2">
      <c r="A3338" s="21">
        <v>12</v>
      </c>
      <c r="B3338" s="8"/>
      <c r="C3338" s="9" t="s">
        <v>5449</v>
      </c>
      <c r="D3338" s="10" t="s">
        <v>5450</v>
      </c>
      <c r="E3338" s="11" t="s">
        <v>136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13</v>
      </c>
      <c r="B3339" s="8"/>
      <c r="C3339" s="9" t="s">
        <v>5451</v>
      </c>
      <c r="D3339" s="10" t="s">
        <v>5452</v>
      </c>
      <c r="E3339" s="11" t="s">
        <v>136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14</v>
      </c>
      <c r="B3340" s="8"/>
      <c r="C3340" s="9" t="s">
        <v>5453</v>
      </c>
      <c r="D3340" s="10" t="s">
        <v>5454</v>
      </c>
      <c r="E3340" s="11" t="s">
        <v>136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15</v>
      </c>
      <c r="B3341" s="8"/>
      <c r="C3341" s="9" t="s">
        <v>5455</v>
      </c>
      <c r="D3341" s="10" t="s">
        <v>5456</v>
      </c>
      <c r="E3341" s="11" t="s">
        <v>136</v>
      </c>
      <c r="F3341" s="8" t="s">
        <v>15</v>
      </c>
      <c r="G3341" s="19">
        <v>22.0</v>
      </c>
      <c r="H3341" s="12">
        <v>0</v>
      </c>
      <c r="I3341" s="16">
        <f>G3341*H3341</f>
        <v>0</v>
      </c>
    </row>
    <row r="3342" spans="1:9" customHeight="1" ht="13" outlineLevel="2">
      <c r="A3342" s="21">
        <v>16</v>
      </c>
      <c r="B3342" s="8"/>
      <c r="C3342" s="9" t="s">
        <v>5457</v>
      </c>
      <c r="D3342" s="10" t="s">
        <v>5458</v>
      </c>
      <c r="E3342" s="11" t="s">
        <v>136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17</v>
      </c>
      <c r="B3343" s="8"/>
      <c r="C3343" s="9" t="s">
        <v>5459</v>
      </c>
      <c r="D3343" s="10" t="s">
        <v>5460</v>
      </c>
      <c r="E3343" s="11" t="s">
        <v>136</v>
      </c>
      <c r="F3343" s="8" t="s">
        <v>15</v>
      </c>
      <c r="G3343" s="19">
        <v>147.0</v>
      </c>
      <c r="H3343" s="12">
        <v>0</v>
      </c>
      <c r="I3343" s="16">
        <f>G3343*H3343</f>
        <v>0</v>
      </c>
    </row>
    <row r="3344" spans="1:9" customHeight="1" ht="40" outlineLevel="2">
      <c r="A3344" s="21">
        <v>18</v>
      </c>
      <c r="B3344" s="8"/>
      <c r="C3344" s="9" t="s">
        <v>5461</v>
      </c>
      <c r="D3344" s="10" t="s">
        <v>5462</v>
      </c>
      <c r="E3344" s="11" t="s">
        <v>136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19</v>
      </c>
      <c r="B3345" s="8"/>
      <c r="C3345" s="9" t="s">
        <v>5463</v>
      </c>
      <c r="D3345" s="10" t="s">
        <v>5464</v>
      </c>
      <c r="E3345" s="11" t="s">
        <v>136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20</v>
      </c>
      <c r="B3346" s="8"/>
      <c r="C3346" s="9" t="s">
        <v>5465</v>
      </c>
      <c r="D3346" s="10" t="s">
        <v>5466</v>
      </c>
      <c r="E3346" s="11" t="s">
        <v>136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21</v>
      </c>
      <c r="B3347" s="8"/>
      <c r="C3347" s="9" t="s">
        <v>5467</v>
      </c>
      <c r="D3347" s="10" t="s">
        <v>5468</v>
      </c>
      <c r="E3347" s="11" t="s">
        <v>136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22</v>
      </c>
      <c r="B3348" s="8"/>
      <c r="C3348" s="9" t="s">
        <v>5469</v>
      </c>
      <c r="D3348" s="10" t="s">
        <v>5470</v>
      </c>
      <c r="E3348" s="11" t="s">
        <v>136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23</v>
      </c>
      <c r="B3349" s="8"/>
      <c r="C3349" s="9" t="s">
        <v>5471</v>
      </c>
      <c r="D3349" s="10" t="s">
        <v>5472</v>
      </c>
      <c r="E3349" s="11"/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24</v>
      </c>
      <c r="B3350" s="8"/>
      <c r="C3350" s="9" t="s">
        <v>5473</v>
      </c>
      <c r="D3350" s="10" t="s">
        <v>5474</v>
      </c>
      <c r="E3350" s="11" t="s">
        <v>136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25</v>
      </c>
      <c r="B3351" s="8"/>
      <c r="C3351" s="9" t="s">
        <v>5475</v>
      </c>
      <c r="D3351" s="10" t="s">
        <v>5476</v>
      </c>
      <c r="E3351" s="11" t="s">
        <v>136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26</v>
      </c>
      <c r="B3352" s="8"/>
      <c r="C3352" s="9" t="s">
        <v>5477</v>
      </c>
      <c r="D3352" s="10" t="s">
        <v>5478</v>
      </c>
      <c r="E3352" s="11" t="s">
        <v>136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27</v>
      </c>
      <c r="B3353" s="8"/>
      <c r="C3353" s="9" t="s">
        <v>5479</v>
      </c>
      <c r="D3353" s="10" t="s">
        <v>5480</v>
      </c>
      <c r="E3353" s="11" t="s">
        <v>136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28</v>
      </c>
      <c r="B3354" s="8"/>
      <c r="C3354" s="9" t="s">
        <v>5481</v>
      </c>
      <c r="D3354" s="10" t="s">
        <v>5482</v>
      </c>
      <c r="E3354" s="11" t="s">
        <v>136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29</v>
      </c>
      <c r="B3355" s="8"/>
      <c r="C3355" s="9" t="s">
        <v>5483</v>
      </c>
      <c r="D3355" s="10" t="s">
        <v>5484</v>
      </c>
      <c r="E3355" s="11" t="s">
        <v>136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30</v>
      </c>
      <c r="B3356" s="8"/>
      <c r="C3356" s="9" t="s">
        <v>5485</v>
      </c>
      <c r="D3356" s="10" t="s">
        <v>5486</v>
      </c>
      <c r="E3356" s="11" t="s">
        <v>136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31</v>
      </c>
      <c r="B3357" s="8"/>
      <c r="C3357" s="9" t="s">
        <v>5487</v>
      </c>
      <c r="D3357" s="10" t="s">
        <v>5488</v>
      </c>
      <c r="E3357" s="11" t="s">
        <v>136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32</v>
      </c>
      <c r="B3358" s="8"/>
      <c r="C3358" s="9" t="s">
        <v>5489</v>
      </c>
      <c r="D3358" s="10" t="s">
        <v>5490</v>
      </c>
      <c r="E3358" s="11" t="s">
        <v>136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33</v>
      </c>
      <c r="B3359" s="8"/>
      <c r="C3359" s="9" t="s">
        <v>5491</v>
      </c>
      <c r="D3359" s="10" t="s">
        <v>5492</v>
      </c>
      <c r="E3359" s="11" t="s">
        <v>136</v>
      </c>
      <c r="F3359" s="8" t="s">
        <v>15</v>
      </c>
      <c r="G3359" s="19">
        <v>109.0</v>
      </c>
      <c r="H3359" s="12">
        <v>0</v>
      </c>
      <c r="I3359" s="16">
        <f>G3359*H3359</f>
        <v>0</v>
      </c>
    </row>
    <row r="3360" spans="1:9" customHeight="1" ht="40" outlineLevel="2">
      <c r="A3360" s="21">
        <v>34</v>
      </c>
      <c r="B3360" s="8"/>
      <c r="C3360" s="9" t="s">
        <v>5493</v>
      </c>
      <c r="D3360" s="10" t="s">
        <v>5494</v>
      </c>
      <c r="E3360" s="11" t="s">
        <v>136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13" outlineLevel="2">
      <c r="A3361" s="21">
        <v>35</v>
      </c>
      <c r="B3361" s="8"/>
      <c r="C3361" s="9" t="s">
        <v>5495</v>
      </c>
      <c r="D3361" s="10" t="s">
        <v>5496</v>
      </c>
      <c r="E3361" s="11" t="s">
        <v>136</v>
      </c>
      <c r="F3361" s="8" t="s">
        <v>15</v>
      </c>
      <c r="G3361" s="19">
        <v>22.0</v>
      </c>
      <c r="H3361" s="12">
        <v>0</v>
      </c>
      <c r="I3361" s="16">
        <f>G3361*H3361</f>
        <v>0</v>
      </c>
    </row>
    <row r="3362" spans="1:9" customHeight="1" ht="13" outlineLevel="2">
      <c r="A3362" s="21">
        <v>36</v>
      </c>
      <c r="B3362" s="8"/>
      <c r="C3362" s="9" t="s">
        <v>5497</v>
      </c>
      <c r="D3362" s="10" t="s">
        <v>5498</v>
      </c>
      <c r="E3362" s="11" t="s">
        <v>136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37</v>
      </c>
      <c r="B3363" s="8"/>
      <c r="C3363" s="9" t="s">
        <v>5499</v>
      </c>
      <c r="D3363" s="10" t="s">
        <v>5500</v>
      </c>
      <c r="E3363" s="11" t="s">
        <v>136</v>
      </c>
      <c r="F3363" s="8" t="s">
        <v>15</v>
      </c>
      <c r="G3363" s="19">
        <v>147.0</v>
      </c>
      <c r="H3363" s="12">
        <v>0</v>
      </c>
      <c r="I3363" s="16">
        <f>G3363*H3363</f>
        <v>0</v>
      </c>
    </row>
    <row r="3364" spans="1:9" customHeight="1" ht="40" outlineLevel="2">
      <c r="A3364" s="21">
        <v>38</v>
      </c>
      <c r="B3364" s="8"/>
      <c r="C3364" s="9" t="s">
        <v>5501</v>
      </c>
      <c r="D3364" s="10" t="s">
        <v>5502</v>
      </c>
      <c r="E3364" s="11" t="s">
        <v>136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39</v>
      </c>
      <c r="B3365" s="8"/>
      <c r="C3365" s="9" t="s">
        <v>5503</v>
      </c>
      <c r="D3365" s="10" t="s">
        <v>5504</v>
      </c>
      <c r="E3365" s="11" t="s">
        <v>136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40</v>
      </c>
      <c r="B3366" s="8"/>
      <c r="C3366" s="9" t="s">
        <v>5505</v>
      </c>
      <c r="D3366" s="10" t="s">
        <v>5506</v>
      </c>
      <c r="E3366" s="11" t="s">
        <v>136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41</v>
      </c>
      <c r="B3367" s="8"/>
      <c r="C3367" s="9" t="s">
        <v>5507</v>
      </c>
      <c r="D3367" s="10" t="s">
        <v>5508</v>
      </c>
      <c r="E3367" s="11" t="s">
        <v>136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42</v>
      </c>
      <c r="B3368" s="8"/>
      <c r="C3368" s="9" t="s">
        <v>5509</v>
      </c>
      <c r="D3368" s="10" t="s">
        <v>5510</v>
      </c>
      <c r="E3368" s="11" t="s">
        <v>136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13" outlineLevel="2">
      <c r="A3369" s="21">
        <v>43</v>
      </c>
      <c r="B3369" s="8"/>
      <c r="C3369" s="9" t="s">
        <v>5511</v>
      </c>
      <c r="D3369" s="10" t="s">
        <v>5512</v>
      </c>
      <c r="E3369" s="11" t="s">
        <v>136</v>
      </c>
      <c r="F3369" s="8" t="s">
        <v>15</v>
      </c>
      <c r="G3369" s="19">
        <v>22.0</v>
      </c>
      <c r="H3369" s="12">
        <v>0</v>
      </c>
      <c r="I3369" s="16">
        <f>G3369*H3369</f>
        <v>0</v>
      </c>
    </row>
    <row r="3370" spans="1:9" customHeight="1" ht="13" outlineLevel="2">
      <c r="A3370" s="21">
        <v>44</v>
      </c>
      <c r="B3370" s="8"/>
      <c r="C3370" s="9" t="s">
        <v>5513</v>
      </c>
      <c r="D3370" s="10" t="s">
        <v>5514</v>
      </c>
      <c r="E3370" s="11" t="s">
        <v>136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13" outlineLevel="2">
      <c r="A3371" s="21">
        <v>45</v>
      </c>
      <c r="B3371" s="8"/>
      <c r="C3371" s="9" t="s">
        <v>5515</v>
      </c>
      <c r="D3371" s="10" t="s">
        <v>5516</v>
      </c>
      <c r="E3371" s="11" t="s">
        <v>136</v>
      </c>
      <c r="F3371" s="8" t="s">
        <v>15</v>
      </c>
      <c r="G3371" s="19">
        <v>147.0</v>
      </c>
      <c r="H3371" s="12">
        <v>0</v>
      </c>
      <c r="I3371" s="16">
        <f>G3371*H3371</f>
        <v>0</v>
      </c>
    </row>
    <row r="3372" spans="1:9" customHeight="1" ht="40" outlineLevel="2">
      <c r="A3372" s="21">
        <v>46</v>
      </c>
      <c r="B3372" s="8"/>
      <c r="C3372" s="9" t="s">
        <v>5517</v>
      </c>
      <c r="D3372" s="10" t="s">
        <v>5518</v>
      </c>
      <c r="E3372" s="11" t="s">
        <v>136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40" outlineLevel="2">
      <c r="A3373" s="21">
        <v>47</v>
      </c>
      <c r="B3373" s="8"/>
      <c r="C3373" s="9" t="s">
        <v>5519</v>
      </c>
      <c r="D3373" s="10" t="s">
        <v>5520</v>
      </c>
      <c r="E3373" s="11" t="s">
        <v>136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13" outlineLevel="2">
      <c r="A3374" s="21">
        <v>48</v>
      </c>
      <c r="B3374" s="8"/>
      <c r="C3374" s="9" t="s">
        <v>5521</v>
      </c>
      <c r="D3374" s="10" t="s">
        <v>5522</v>
      </c>
      <c r="E3374" s="11" t="s">
        <v>136</v>
      </c>
      <c r="F3374" s="8" t="s">
        <v>15</v>
      </c>
      <c r="G3374" s="19">
        <v>19.0</v>
      </c>
      <c r="H3374" s="12">
        <v>0</v>
      </c>
      <c r="I3374" s="16">
        <f>G3374*H3374</f>
        <v>0</v>
      </c>
    </row>
    <row r="3375" spans="1:9" customHeight="1" ht="13" outlineLevel="2">
      <c r="A3375" s="21">
        <v>49</v>
      </c>
      <c r="B3375" s="8"/>
      <c r="C3375" s="9" t="s">
        <v>5523</v>
      </c>
      <c r="D3375" s="10" t="s">
        <v>5524</v>
      </c>
      <c r="E3375" s="11" t="s">
        <v>136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13" outlineLevel="2">
      <c r="A3376" s="21">
        <v>50</v>
      </c>
      <c r="B3376" s="8"/>
      <c r="C3376" s="9" t="s">
        <v>5525</v>
      </c>
      <c r="D3376" s="10" t="s">
        <v>5526</v>
      </c>
      <c r="E3376" s="11" t="s">
        <v>136</v>
      </c>
      <c r="F3376" s="8" t="s">
        <v>15</v>
      </c>
      <c r="G3376" s="19">
        <v>147.0</v>
      </c>
      <c r="H3376" s="12">
        <v>0</v>
      </c>
      <c r="I3376" s="16">
        <f>G3376*H3376</f>
        <v>0</v>
      </c>
    </row>
    <row r="3377" spans="1:9" customHeight="1" ht="40" outlineLevel="2">
      <c r="A3377" s="21">
        <v>51</v>
      </c>
      <c r="B3377" s="8"/>
      <c r="C3377" s="9" t="s">
        <v>5527</v>
      </c>
      <c r="D3377" s="10" t="s">
        <v>5528</v>
      </c>
      <c r="E3377" s="11" t="s">
        <v>136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52</v>
      </c>
      <c r="B3378" s="8"/>
      <c r="C3378" s="9" t="s">
        <v>5529</v>
      </c>
      <c r="D3378" s="10" t="s">
        <v>5530</v>
      </c>
      <c r="E3378" s="11" t="s">
        <v>136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53</v>
      </c>
      <c r="B3379" s="8"/>
      <c r="C3379" s="9" t="s">
        <v>5531</v>
      </c>
      <c r="D3379" s="10" t="s">
        <v>5532</v>
      </c>
      <c r="E3379" s="11" t="s">
        <v>136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54</v>
      </c>
      <c r="B3380" s="8"/>
      <c r="C3380" s="9" t="s">
        <v>5533</v>
      </c>
      <c r="D3380" s="10" t="s">
        <v>5534</v>
      </c>
      <c r="E3380" s="11" t="s">
        <v>136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13" outlineLevel="2">
      <c r="A3381" s="21">
        <v>55</v>
      </c>
      <c r="B3381" s="8"/>
      <c r="C3381" s="9" t="s">
        <v>5535</v>
      </c>
      <c r="D3381" s="10" t="s">
        <v>5536</v>
      </c>
      <c r="E3381" s="11" t="s">
        <v>136</v>
      </c>
      <c r="F3381" s="8" t="s">
        <v>15</v>
      </c>
      <c r="G3381" s="19">
        <v>19.0</v>
      </c>
      <c r="H3381" s="12">
        <v>0</v>
      </c>
      <c r="I3381" s="16">
        <f>G3381*H3381</f>
        <v>0</v>
      </c>
    </row>
    <row r="3382" spans="1:9" customHeight="1" ht="13" outlineLevel="2">
      <c r="A3382" s="21">
        <v>56</v>
      </c>
      <c r="B3382" s="8"/>
      <c r="C3382" s="9" t="s">
        <v>5537</v>
      </c>
      <c r="D3382" s="10" t="s">
        <v>5538</v>
      </c>
      <c r="E3382" s="11" t="s">
        <v>136</v>
      </c>
      <c r="F3382" s="8" t="s">
        <v>15</v>
      </c>
      <c r="G3382" s="19">
        <v>72.0</v>
      </c>
      <c r="H3382" s="12">
        <v>0</v>
      </c>
      <c r="I3382" s="16">
        <f>G3382*H3382</f>
        <v>0</v>
      </c>
    </row>
    <row r="3383" spans="1:9" customHeight="1" ht="13" outlineLevel="2">
      <c r="A3383" s="21">
        <v>57</v>
      </c>
      <c r="B3383" s="8"/>
      <c r="C3383" s="9" t="s">
        <v>5539</v>
      </c>
      <c r="D3383" s="10" t="s">
        <v>5540</v>
      </c>
      <c r="E3383" s="11" t="s">
        <v>136</v>
      </c>
      <c r="F3383" s="8" t="s">
        <v>15</v>
      </c>
      <c r="G3383" s="19">
        <v>147.0</v>
      </c>
      <c r="H3383" s="12">
        <v>0</v>
      </c>
      <c r="I3383" s="16">
        <f>G3383*H3383</f>
        <v>0</v>
      </c>
    </row>
    <row r="3384" spans="1:9" customHeight="1" ht="40" outlineLevel="2">
      <c r="A3384" s="21">
        <v>58</v>
      </c>
      <c r="B3384" s="8"/>
      <c r="C3384" s="9" t="s">
        <v>5541</v>
      </c>
      <c r="D3384" s="10" t="s">
        <v>5542</v>
      </c>
      <c r="E3384" s="11" t="s">
        <v>136</v>
      </c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59</v>
      </c>
      <c r="B3385" s="8"/>
      <c r="C3385" s="9" t="s">
        <v>5543</v>
      </c>
      <c r="D3385" s="10" t="s">
        <v>5544</v>
      </c>
      <c r="E3385" s="11"/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60</v>
      </c>
      <c r="B3386" s="8"/>
      <c r="C3386" s="9" t="s">
        <v>5545</v>
      </c>
      <c r="D3386" s="10" t="s">
        <v>5546</v>
      </c>
      <c r="E3386" s="11" t="s">
        <v>136</v>
      </c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61</v>
      </c>
      <c r="B3387" s="8"/>
      <c r="C3387" s="9" t="s">
        <v>5547</v>
      </c>
      <c r="D3387" s="10" t="s">
        <v>5548</v>
      </c>
      <c r="E3387" s="11" t="s">
        <v>4750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20" outlineLevel="2">
      <c r="A3388" s="21">
        <v>62</v>
      </c>
      <c r="B3388" s="8"/>
      <c r="C3388" s="9" t="s">
        <v>5549</v>
      </c>
      <c r="D3388" s="10" t="s">
        <v>5550</v>
      </c>
      <c r="E3388" s="11" t="s">
        <v>4750</v>
      </c>
      <c r="F3388" s="8" t="s">
        <v>15</v>
      </c>
      <c r="G3388" s="19">
        <v>120.0</v>
      </c>
      <c r="H3388" s="12">
        <v>0</v>
      </c>
      <c r="I3388" s="16">
        <f>G3388*H3388</f>
        <v>0</v>
      </c>
    </row>
    <row r="3389" spans="1:9" customHeight="1" ht="20" outlineLevel="2">
      <c r="A3389" s="21">
        <v>63</v>
      </c>
      <c r="B3389" s="8"/>
      <c r="C3389" s="9" t="s">
        <v>5551</v>
      </c>
      <c r="D3389" s="10" t="s">
        <v>5552</v>
      </c>
      <c r="E3389" s="11" t="s">
        <v>4750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64</v>
      </c>
      <c r="B3390" s="8"/>
      <c r="C3390" s="9" t="s">
        <v>5553</v>
      </c>
      <c r="D3390" s="10" t="s">
        <v>5554</v>
      </c>
      <c r="E3390" s="11" t="s">
        <v>136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65</v>
      </c>
      <c r="B3391" s="8"/>
      <c r="C3391" s="9" t="s">
        <v>5555</v>
      </c>
      <c r="D3391" s="10" t="s">
        <v>5556</v>
      </c>
      <c r="E3391" s="11" t="s">
        <v>136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66</v>
      </c>
      <c r="B3392" s="8"/>
      <c r="C3392" s="9" t="s">
        <v>5557</v>
      </c>
      <c r="D3392" s="10" t="s">
        <v>5558</v>
      </c>
      <c r="E3392" s="11" t="s">
        <v>136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67</v>
      </c>
      <c r="B3393" s="8"/>
      <c r="C3393" s="9" t="s">
        <v>5559</v>
      </c>
      <c r="D3393" s="10" t="s">
        <v>5560</v>
      </c>
      <c r="E3393" s="11" t="s">
        <v>136</v>
      </c>
      <c r="F3393" s="8" t="s">
        <v>15</v>
      </c>
      <c r="G3393" s="19">
        <v>45.0</v>
      </c>
      <c r="H3393" s="12">
        <v>0</v>
      </c>
      <c r="I3393" s="16">
        <f>G3393*H3393</f>
        <v>0</v>
      </c>
    </row>
    <row r="3394" spans="1:9" customHeight="1" ht="20" outlineLevel="2">
      <c r="A3394" s="21">
        <v>68</v>
      </c>
      <c r="B3394" s="8"/>
      <c r="C3394" s="9" t="s">
        <v>5561</v>
      </c>
      <c r="D3394" s="10" t="s">
        <v>5562</v>
      </c>
      <c r="E3394" s="11" t="s">
        <v>4750</v>
      </c>
      <c r="F3394" s="8" t="s">
        <v>15</v>
      </c>
      <c r="G3394" s="19">
        <v>120.0</v>
      </c>
      <c r="H3394" s="12">
        <v>0</v>
      </c>
      <c r="I3394" s="16">
        <f>G3394*H3394</f>
        <v>0</v>
      </c>
    </row>
    <row r="3395" spans="1:9" customHeight="1" ht="20" outlineLevel="2">
      <c r="A3395" s="21">
        <v>69</v>
      </c>
      <c r="B3395" s="8"/>
      <c r="C3395" s="9" t="s">
        <v>5563</v>
      </c>
      <c r="D3395" s="10" t="s">
        <v>5564</v>
      </c>
      <c r="E3395" s="11" t="s">
        <v>4750</v>
      </c>
      <c r="F3395" s="8" t="s">
        <v>15</v>
      </c>
      <c r="G3395" s="19">
        <v>52.0</v>
      </c>
      <c r="H3395" s="12">
        <v>0</v>
      </c>
      <c r="I3395" s="16">
        <f>G3395*H3395</f>
        <v>0</v>
      </c>
    </row>
    <row r="3396" spans="1:9" customHeight="1" ht="40" outlineLevel="2">
      <c r="A3396" s="21">
        <v>70</v>
      </c>
      <c r="B3396" s="8"/>
      <c r="C3396" s="9" t="s">
        <v>5565</v>
      </c>
      <c r="D3396" s="10" t="s">
        <v>5566</v>
      </c>
      <c r="E3396" s="11"/>
      <c r="F3396" s="8" t="s">
        <v>15</v>
      </c>
      <c r="G3396" s="19">
        <v>120.0</v>
      </c>
      <c r="H3396" s="12">
        <v>0</v>
      </c>
      <c r="I3396" s="16">
        <f>G3396*H3396</f>
        <v>0</v>
      </c>
    </row>
    <row r="3397" spans="1:9" customHeight="1" ht="40" outlineLevel="2">
      <c r="A3397" s="21">
        <v>71</v>
      </c>
      <c r="B3397" s="8"/>
      <c r="C3397" s="9" t="s">
        <v>5567</v>
      </c>
      <c r="D3397" s="10" t="s">
        <v>5568</v>
      </c>
      <c r="E3397" s="11" t="s">
        <v>136</v>
      </c>
      <c r="F3397" s="8" t="s">
        <v>15</v>
      </c>
      <c r="G3397" s="19">
        <v>52.0</v>
      </c>
      <c r="H3397" s="12">
        <v>0</v>
      </c>
      <c r="I3397" s="16">
        <f>G3397*H3397</f>
        <v>0</v>
      </c>
    </row>
    <row r="3398" spans="1:9" customHeight="1" ht="40" outlineLevel="2">
      <c r="A3398" s="21">
        <v>72</v>
      </c>
      <c r="B3398" s="8"/>
      <c r="C3398" s="9" t="s">
        <v>5569</v>
      </c>
      <c r="D3398" s="10" t="s">
        <v>5570</v>
      </c>
      <c r="E3398" s="11" t="s">
        <v>136</v>
      </c>
      <c r="F3398" s="8" t="s">
        <v>15</v>
      </c>
      <c r="G3398" s="19">
        <v>45.0</v>
      </c>
      <c r="H3398" s="12">
        <v>0</v>
      </c>
      <c r="I3398" s="16">
        <f>G3398*H3398</f>
        <v>0</v>
      </c>
    </row>
    <row r="3399" spans="1:9" customHeight="1" ht="40" outlineLevel="2">
      <c r="A3399" s="21">
        <v>73</v>
      </c>
      <c r="B3399" s="8"/>
      <c r="C3399" s="9" t="s">
        <v>5571</v>
      </c>
      <c r="D3399" s="10" t="s">
        <v>5572</v>
      </c>
      <c r="E3399" s="11" t="s">
        <v>136</v>
      </c>
      <c r="F3399" s="8" t="s">
        <v>15</v>
      </c>
      <c r="G3399" s="19">
        <v>52.0</v>
      </c>
      <c r="H3399" s="12">
        <v>0</v>
      </c>
      <c r="I3399" s="16">
        <f>G3399*H3399</f>
        <v>0</v>
      </c>
    </row>
    <row r="3400" spans="1:9" customHeight="1" ht="40" outlineLevel="2">
      <c r="A3400" s="21">
        <v>74</v>
      </c>
      <c r="B3400" s="8"/>
      <c r="C3400" s="9" t="s">
        <v>5573</v>
      </c>
      <c r="D3400" s="10" t="s">
        <v>5574</v>
      </c>
      <c r="E3400" s="11" t="s">
        <v>4750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75</v>
      </c>
      <c r="B3401" s="8"/>
      <c r="C3401" s="9" t="s">
        <v>5575</v>
      </c>
      <c r="D3401" s="10" t="s">
        <v>5576</v>
      </c>
      <c r="E3401" s="11" t="s">
        <v>4750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76</v>
      </c>
      <c r="B3402" s="8"/>
      <c r="C3402" s="9" t="s">
        <v>5577</v>
      </c>
      <c r="D3402" s="10" t="s">
        <v>5578</v>
      </c>
      <c r="E3402" s="11" t="s">
        <v>4750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77</v>
      </c>
      <c r="B3403" s="8"/>
      <c r="C3403" s="9" t="s">
        <v>5579</v>
      </c>
      <c r="D3403" s="10" t="s">
        <v>5580</v>
      </c>
      <c r="E3403" s="11" t="s">
        <v>136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78</v>
      </c>
      <c r="B3404" s="8"/>
      <c r="C3404" s="9" t="s">
        <v>5581</v>
      </c>
      <c r="D3404" s="10" t="s">
        <v>5582</v>
      </c>
      <c r="E3404" s="11" t="s">
        <v>136</v>
      </c>
      <c r="F3404" s="8" t="s">
        <v>15</v>
      </c>
      <c r="G3404" s="19">
        <v>141.9</v>
      </c>
      <c r="H3404" s="12">
        <v>0</v>
      </c>
      <c r="I3404" s="16">
        <f>G3404*H3404</f>
        <v>0</v>
      </c>
    </row>
    <row r="3405" spans="1:9" customHeight="1" ht="13" outlineLevel="2">
      <c r="A3405" s="21">
        <v>79</v>
      </c>
      <c r="B3405" s="8"/>
      <c r="C3405" s="9" t="s">
        <v>5583</v>
      </c>
      <c r="D3405" s="10" t="s">
        <v>5584</v>
      </c>
      <c r="E3405" s="11" t="s">
        <v>4750</v>
      </c>
      <c r="F3405" s="8" t="s">
        <v>15</v>
      </c>
      <c r="G3405" s="19">
        <v>120.0</v>
      </c>
      <c r="H3405" s="12">
        <v>0</v>
      </c>
      <c r="I3405" s="16">
        <f>G3405*H3405</f>
        <v>0</v>
      </c>
    </row>
    <row r="3406" spans="1:9" customHeight="1" ht="13" outlineLevel="2">
      <c r="A3406" s="21">
        <v>80</v>
      </c>
      <c r="B3406" s="8"/>
      <c r="C3406" s="9" t="s">
        <v>5585</v>
      </c>
      <c r="D3406" s="10" t="s">
        <v>5586</v>
      </c>
      <c r="E3406" s="11" t="s">
        <v>4750</v>
      </c>
      <c r="F3406" s="8" t="s">
        <v>15</v>
      </c>
      <c r="G3406" s="19">
        <v>52.0</v>
      </c>
      <c r="H3406" s="12">
        <v>0</v>
      </c>
      <c r="I3406" s="16">
        <f>G3406*H3406</f>
        <v>0</v>
      </c>
    </row>
    <row r="3407" spans="1:9" customHeight="1" ht="13" outlineLevel="2">
      <c r="A3407" s="21">
        <v>81</v>
      </c>
      <c r="B3407" s="8"/>
      <c r="C3407" s="9" t="s">
        <v>5587</v>
      </c>
      <c r="D3407" s="10" t="s">
        <v>5588</v>
      </c>
      <c r="E3407" s="11" t="s">
        <v>4750</v>
      </c>
      <c r="F3407" s="8" t="s">
        <v>15</v>
      </c>
      <c r="G3407" s="19">
        <v>141.9</v>
      </c>
      <c r="H3407" s="12">
        <v>0</v>
      </c>
      <c r="I3407" s="16">
        <f>G3407*H3407</f>
        <v>0</v>
      </c>
    </row>
    <row r="3408" spans="1:9" customHeight="1" ht="40" outlineLevel="2">
      <c r="A3408" s="21">
        <v>82</v>
      </c>
      <c r="B3408" s="8"/>
      <c r="C3408" s="9" t="s">
        <v>5589</v>
      </c>
      <c r="D3408" s="10" t="s">
        <v>5590</v>
      </c>
      <c r="E3408" s="11" t="s">
        <v>136</v>
      </c>
      <c r="F3408" s="8" t="s">
        <v>15</v>
      </c>
      <c r="G3408" s="19">
        <v>59.0</v>
      </c>
      <c r="H3408" s="12">
        <v>0</v>
      </c>
      <c r="I3408" s="16">
        <f>G3408*H3408</f>
        <v>0</v>
      </c>
    </row>
    <row r="3409" spans="1:9" customHeight="1" ht="40" outlineLevel="2">
      <c r="A3409" s="21">
        <v>83</v>
      </c>
      <c r="B3409" s="8"/>
      <c r="C3409" s="9" t="s">
        <v>5591</v>
      </c>
      <c r="D3409" s="10" t="s">
        <v>5592</v>
      </c>
      <c r="E3409" s="11" t="s">
        <v>136</v>
      </c>
      <c r="F3409" s="8" t="s">
        <v>15</v>
      </c>
      <c r="G3409" s="19">
        <v>279.0</v>
      </c>
      <c r="H3409" s="12">
        <v>0</v>
      </c>
      <c r="I3409" s="16">
        <f>G3409*H3409</f>
        <v>0</v>
      </c>
    </row>
    <row r="3410" spans="1:9" customHeight="1" ht="40" outlineLevel="2">
      <c r="A3410" s="21">
        <v>84</v>
      </c>
      <c r="B3410" s="8"/>
      <c r="C3410" s="9" t="s">
        <v>5593</v>
      </c>
      <c r="D3410" s="10" t="s">
        <v>5594</v>
      </c>
      <c r="E3410" s="11" t="s">
        <v>136</v>
      </c>
      <c r="F3410" s="8" t="s">
        <v>15</v>
      </c>
      <c r="G3410" s="19">
        <v>51.5</v>
      </c>
      <c r="H3410" s="12">
        <v>0</v>
      </c>
      <c r="I3410" s="16">
        <f>G3410*H3410</f>
        <v>0</v>
      </c>
    </row>
    <row r="3411" spans="1:9" customHeight="1" ht="40" outlineLevel="2">
      <c r="A3411" s="21">
        <v>85</v>
      </c>
      <c r="B3411" s="8"/>
      <c r="C3411" s="9" t="s">
        <v>5595</v>
      </c>
      <c r="D3411" s="10" t="s">
        <v>5596</v>
      </c>
      <c r="E3411" s="11" t="s">
        <v>136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86</v>
      </c>
      <c r="B3412" s="8"/>
      <c r="C3412" s="9" t="s">
        <v>5597</v>
      </c>
      <c r="D3412" s="10" t="s">
        <v>5598</v>
      </c>
      <c r="E3412" s="11" t="s">
        <v>136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87</v>
      </c>
      <c r="B3413" s="8"/>
      <c r="C3413" s="9" t="s">
        <v>5599</v>
      </c>
      <c r="D3413" s="10" t="s">
        <v>5600</v>
      </c>
      <c r="E3413" s="11" t="s">
        <v>136</v>
      </c>
      <c r="F3413" s="8" t="s">
        <v>15</v>
      </c>
      <c r="G3413" s="19">
        <v>51.5</v>
      </c>
      <c r="H3413" s="12">
        <v>0</v>
      </c>
      <c r="I3413" s="16">
        <f>G3413*H3413</f>
        <v>0</v>
      </c>
    </row>
    <row r="3414" spans="1:9" customHeight="1" ht="40" outlineLevel="2">
      <c r="A3414" s="21">
        <v>88</v>
      </c>
      <c r="B3414" s="8"/>
      <c r="C3414" s="9" t="s">
        <v>5601</v>
      </c>
      <c r="D3414" s="10" t="s">
        <v>5602</v>
      </c>
      <c r="E3414" s="11" t="s">
        <v>136</v>
      </c>
      <c r="F3414" s="8" t="s">
        <v>15</v>
      </c>
      <c r="G3414" s="19">
        <v>72.0</v>
      </c>
      <c r="H3414" s="12">
        <v>0</v>
      </c>
      <c r="I3414" s="16">
        <f>G3414*H3414</f>
        <v>0</v>
      </c>
    </row>
    <row r="3415" spans="1:9" outlineLevel="1">
      <c r="A3415" s="22" t="s">
        <v>5603</v>
      </c>
      <c r="B3415" s="2"/>
      <c r="C3415" s="2"/>
      <c r="D3415" s="2"/>
      <c r="E3415" s="2"/>
      <c r="F3415" s="2"/>
      <c r="G3415" s="14"/>
      <c r="H3415" s="2"/>
      <c r="I3415" s="14"/>
    </row>
    <row r="3416" spans="1:9" outlineLevel="2">
      <c r="A3416" s="3" t="s">
        <v>4</v>
      </c>
      <c r="B3416" s="4" t="s">
        <v>5</v>
      </c>
      <c r="C3416" s="4" t="s">
        <v>6</v>
      </c>
      <c r="D3416" s="5" t="s">
        <v>7</v>
      </c>
      <c r="E3416" s="5" t="s">
        <v>8</v>
      </c>
      <c r="F3416" s="6" t="s">
        <v>9</v>
      </c>
      <c r="G3416" s="18" t="s">
        <v>10</v>
      </c>
      <c r="H3416" s="5" t="s">
        <v>11</v>
      </c>
      <c r="I3416" s="15" t="s">
        <v>12</v>
      </c>
    </row>
    <row r="3417" spans="1:9" customHeight="1" ht="40" outlineLevel="2">
      <c r="A3417" s="21">
        <v>1</v>
      </c>
      <c r="B3417" s="8"/>
      <c r="C3417" s="9" t="s">
        <v>5604</v>
      </c>
      <c r="D3417" s="10" t="s">
        <v>5605</v>
      </c>
      <c r="E3417" s="11" t="s">
        <v>136</v>
      </c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2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3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4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5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6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7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8</v>
      </c>
      <c r="B3424" s="8"/>
      <c r="C3424" s="9" t="s">
        <v>5618</v>
      </c>
      <c r="D3424" s="10" t="s">
        <v>5619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9</v>
      </c>
      <c r="B3425" s="8"/>
      <c r="C3425" s="9" t="s">
        <v>5620</v>
      </c>
      <c r="D3425" s="10" t="s">
        <v>5621</v>
      </c>
      <c r="E3425" s="11" t="s">
        <v>136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20" outlineLevel="2">
      <c r="A3426" s="21">
        <v>10</v>
      </c>
      <c r="B3426" s="8"/>
      <c r="C3426" s="9" t="s">
        <v>5622</v>
      </c>
      <c r="D3426" s="10" t="s">
        <v>5623</v>
      </c>
      <c r="E3426" s="11" t="s">
        <v>136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11</v>
      </c>
      <c r="B3427" s="8"/>
      <c r="C3427" s="9" t="s">
        <v>5624</v>
      </c>
      <c r="D3427" s="10" t="s">
        <v>5625</v>
      </c>
      <c r="E3427" s="11" t="s">
        <v>136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40" outlineLevel="2">
      <c r="A3428" s="21">
        <v>12</v>
      </c>
      <c r="B3428" s="8"/>
      <c r="C3428" s="9" t="s">
        <v>5626</v>
      </c>
      <c r="D3428" s="10" t="s">
        <v>5627</v>
      </c>
      <c r="E3428" s="11" t="s">
        <v>136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13</v>
      </c>
      <c r="B3429" s="8"/>
      <c r="C3429" s="9" t="s">
        <v>5628</v>
      </c>
      <c r="D3429" s="10" t="s">
        <v>5629</v>
      </c>
      <c r="E3429" s="11" t="s">
        <v>136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14</v>
      </c>
      <c r="B3430" s="8"/>
      <c r="C3430" s="9" t="s">
        <v>5630</v>
      </c>
      <c r="D3430" s="10" t="s">
        <v>5631</v>
      </c>
      <c r="E3430" s="11" t="s">
        <v>136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15</v>
      </c>
      <c r="B3431" s="8"/>
      <c r="C3431" s="9" t="s">
        <v>5632</v>
      </c>
      <c r="D3431" s="10" t="s">
        <v>5633</v>
      </c>
      <c r="E3431" s="11" t="s">
        <v>136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16</v>
      </c>
      <c r="B3432" s="8"/>
      <c r="C3432" s="9" t="s">
        <v>5634</v>
      </c>
      <c r="D3432" s="10" t="s">
        <v>5635</v>
      </c>
      <c r="E3432" s="11" t="s">
        <v>136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17</v>
      </c>
      <c r="B3433" s="8"/>
      <c r="C3433" s="9" t="s">
        <v>5636</v>
      </c>
      <c r="D3433" s="10" t="s">
        <v>5637</v>
      </c>
      <c r="E3433" s="11" t="s">
        <v>136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18</v>
      </c>
      <c r="B3434" s="8"/>
      <c r="C3434" s="9" t="s">
        <v>5638</v>
      </c>
      <c r="D3434" s="10" t="s">
        <v>5639</v>
      </c>
      <c r="E3434" s="11" t="s">
        <v>136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19</v>
      </c>
      <c r="B3435" s="8"/>
      <c r="C3435" s="9" t="s">
        <v>5640</v>
      </c>
      <c r="D3435" s="10" t="s">
        <v>5641</v>
      </c>
      <c r="E3435" s="11" t="s">
        <v>136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20</v>
      </c>
      <c r="B3436" s="8"/>
      <c r="C3436" s="9" t="s">
        <v>5642</v>
      </c>
      <c r="D3436" s="10" t="s">
        <v>5643</v>
      </c>
      <c r="E3436" s="11" t="s">
        <v>136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21</v>
      </c>
      <c r="B3437" s="8"/>
      <c r="C3437" s="9" t="s">
        <v>5644</v>
      </c>
      <c r="D3437" s="10" t="s">
        <v>5645</v>
      </c>
      <c r="E3437" s="11" t="s">
        <v>136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22</v>
      </c>
      <c r="B3438" s="8"/>
      <c r="C3438" s="9" t="s">
        <v>5646</v>
      </c>
      <c r="D3438" s="10" t="s">
        <v>5647</v>
      </c>
      <c r="E3438" s="11" t="s">
        <v>136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23</v>
      </c>
      <c r="B3439" s="8"/>
      <c r="C3439" s="9" t="s">
        <v>5648</v>
      </c>
      <c r="D3439" s="10" t="s">
        <v>5649</v>
      </c>
      <c r="E3439" s="11" t="s">
        <v>136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24</v>
      </c>
      <c r="B3440" s="8"/>
      <c r="C3440" s="9" t="s">
        <v>5650</v>
      </c>
      <c r="D3440" s="10" t="s">
        <v>5651</v>
      </c>
      <c r="E3440" s="11" t="s">
        <v>136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25</v>
      </c>
      <c r="B3441" s="8"/>
      <c r="C3441" s="9" t="s">
        <v>5652</v>
      </c>
      <c r="D3441" s="10" t="s">
        <v>5653</v>
      </c>
      <c r="E3441" s="11" t="s">
        <v>136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26</v>
      </c>
      <c r="B3442" s="8"/>
      <c r="C3442" s="9" t="s">
        <v>5654</v>
      </c>
      <c r="D3442" s="10" t="s">
        <v>5655</v>
      </c>
      <c r="E3442" s="11" t="s">
        <v>136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27</v>
      </c>
      <c r="B3443" s="8"/>
      <c r="C3443" s="9" t="s">
        <v>5656</v>
      </c>
      <c r="D3443" s="10" t="s">
        <v>5657</v>
      </c>
      <c r="E3443" s="11" t="s">
        <v>136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28</v>
      </c>
      <c r="B3444" s="8"/>
      <c r="C3444" s="9" t="s">
        <v>5658</v>
      </c>
      <c r="D3444" s="10" t="s">
        <v>5659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29</v>
      </c>
      <c r="B3445" s="8"/>
      <c r="C3445" s="9" t="s">
        <v>5660</v>
      </c>
      <c r="D3445" s="10" t="s">
        <v>5661</v>
      </c>
      <c r="E3445" s="11" t="s">
        <v>136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30</v>
      </c>
      <c r="B3446" s="8"/>
      <c r="C3446" s="9" t="s">
        <v>5662</v>
      </c>
      <c r="D3446" s="10" t="s">
        <v>5663</v>
      </c>
      <c r="E3446" s="11" t="s">
        <v>136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31</v>
      </c>
      <c r="B3447" s="8"/>
      <c r="C3447" s="9" t="s">
        <v>5664</v>
      </c>
      <c r="D3447" s="10" t="s">
        <v>5665</v>
      </c>
      <c r="E3447" s="11" t="s">
        <v>136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32</v>
      </c>
      <c r="B3448" s="8"/>
      <c r="C3448" s="9" t="s">
        <v>5666</v>
      </c>
      <c r="D3448" s="10" t="s">
        <v>5667</v>
      </c>
      <c r="E3448" s="11" t="s">
        <v>136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33</v>
      </c>
      <c r="B3449" s="8"/>
      <c r="C3449" s="9" t="s">
        <v>5668</v>
      </c>
      <c r="D3449" s="10" t="s">
        <v>5669</v>
      </c>
      <c r="E3449" s="11" t="s">
        <v>136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34</v>
      </c>
      <c r="B3450" s="8"/>
      <c r="C3450" s="9" t="s">
        <v>5670</v>
      </c>
      <c r="D3450" s="10" t="s">
        <v>5671</v>
      </c>
      <c r="E3450" s="11" t="s">
        <v>136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35</v>
      </c>
      <c r="B3451" s="8"/>
      <c r="C3451" s="9" t="s">
        <v>5672</v>
      </c>
      <c r="D3451" s="10" t="s">
        <v>5673</v>
      </c>
      <c r="E3451" s="11" t="s">
        <v>136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36</v>
      </c>
      <c r="B3452" s="8"/>
      <c r="C3452" s="9" t="s">
        <v>5674</v>
      </c>
      <c r="D3452" s="10" t="s">
        <v>5675</v>
      </c>
      <c r="E3452" s="11" t="s">
        <v>136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37</v>
      </c>
      <c r="B3453" s="8"/>
      <c r="C3453" s="9" t="s">
        <v>5676</v>
      </c>
      <c r="D3453" s="10" t="s">
        <v>5677</v>
      </c>
      <c r="E3453" s="11" t="s">
        <v>136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20" outlineLevel="2">
      <c r="A3454" s="21">
        <v>38</v>
      </c>
      <c r="B3454" s="8"/>
      <c r="C3454" s="9" t="s">
        <v>5678</v>
      </c>
      <c r="D3454" s="10" t="s">
        <v>5679</v>
      </c>
      <c r="E3454" s="11" t="s">
        <v>136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39</v>
      </c>
      <c r="B3455" s="8"/>
      <c r="C3455" s="9" t="s">
        <v>5680</v>
      </c>
      <c r="D3455" s="10" t="s">
        <v>5681</v>
      </c>
      <c r="E3455" s="11" t="s">
        <v>136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40</v>
      </c>
      <c r="B3456" s="8"/>
      <c r="C3456" s="9" t="s">
        <v>5682</v>
      </c>
      <c r="D3456" s="10" t="s">
        <v>5683</v>
      </c>
      <c r="E3456" s="11" t="s">
        <v>136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41</v>
      </c>
      <c r="B3457" s="8"/>
      <c r="C3457" s="9" t="s">
        <v>5684</v>
      </c>
      <c r="D3457" s="10" t="s">
        <v>5685</v>
      </c>
      <c r="E3457" s="11" t="s">
        <v>136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42</v>
      </c>
      <c r="B3458" s="8"/>
      <c r="C3458" s="9" t="s">
        <v>5686</v>
      </c>
      <c r="D3458" s="10" t="s">
        <v>5687</v>
      </c>
      <c r="E3458" s="11" t="s">
        <v>136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43</v>
      </c>
      <c r="B3459" s="8"/>
      <c r="C3459" s="9" t="s">
        <v>5688</v>
      </c>
      <c r="D3459" s="10" t="s">
        <v>5689</v>
      </c>
      <c r="E3459" s="11" t="s">
        <v>136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44</v>
      </c>
      <c r="B3460" s="8"/>
      <c r="C3460" s="9" t="s">
        <v>5690</v>
      </c>
      <c r="D3460" s="10" t="s">
        <v>5691</v>
      </c>
      <c r="E3460" s="11" t="s">
        <v>136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45</v>
      </c>
      <c r="B3461" s="8"/>
      <c r="C3461" s="9" t="s">
        <v>5692</v>
      </c>
      <c r="D3461" s="10" t="s">
        <v>5693</v>
      </c>
      <c r="E3461" s="11" t="s">
        <v>136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46</v>
      </c>
      <c r="B3462" s="8"/>
      <c r="C3462" s="9" t="s">
        <v>5694</v>
      </c>
      <c r="D3462" s="10" t="s">
        <v>5695</v>
      </c>
      <c r="E3462" s="11" t="s">
        <v>136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47</v>
      </c>
      <c r="B3463" s="8"/>
      <c r="C3463" s="9" t="s">
        <v>5696</v>
      </c>
      <c r="D3463" s="10" t="s">
        <v>5697</v>
      </c>
      <c r="E3463" s="11" t="s">
        <v>136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20" outlineLevel="2">
      <c r="A3464" s="21">
        <v>48</v>
      </c>
      <c r="B3464" s="8"/>
      <c r="C3464" s="9" t="s">
        <v>5698</v>
      </c>
      <c r="D3464" s="10" t="s">
        <v>5699</v>
      </c>
      <c r="E3464" s="11" t="s">
        <v>136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49</v>
      </c>
      <c r="B3465" s="8"/>
      <c r="C3465" s="9" t="s">
        <v>5700</v>
      </c>
      <c r="D3465" s="10" t="s">
        <v>5701</v>
      </c>
      <c r="E3465" s="11" t="s">
        <v>136</v>
      </c>
      <c r="F3465" s="8" t="s">
        <v>15</v>
      </c>
      <c r="G3465" s="19">
        <v>246.0</v>
      </c>
      <c r="H3465" s="12">
        <v>0</v>
      </c>
      <c r="I3465" s="16">
        <f>G3465*H3465</f>
        <v>0</v>
      </c>
    </row>
    <row r="3466" spans="1:9" customHeight="1" ht="20" outlineLevel="2">
      <c r="A3466" s="21">
        <v>50</v>
      </c>
      <c r="B3466" s="8"/>
      <c r="C3466" s="9" t="s">
        <v>5702</v>
      </c>
      <c r="D3466" s="10" t="s">
        <v>5703</v>
      </c>
      <c r="E3466" s="11" t="s">
        <v>136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51</v>
      </c>
      <c r="B3467" s="8"/>
      <c r="C3467" s="9" t="s">
        <v>5704</v>
      </c>
      <c r="D3467" s="10" t="s">
        <v>5705</v>
      </c>
      <c r="E3467" s="11" t="s">
        <v>136</v>
      </c>
      <c r="F3467" s="8" t="s">
        <v>15</v>
      </c>
      <c r="G3467" s="19">
        <v>246.0</v>
      </c>
      <c r="H3467" s="12">
        <v>0</v>
      </c>
      <c r="I3467" s="16">
        <f>G3467*H3467</f>
        <v>0</v>
      </c>
    </row>
    <row r="3468" spans="1:9" customHeight="1" ht="20" outlineLevel="2">
      <c r="A3468" s="21">
        <v>52</v>
      </c>
      <c r="B3468" s="8"/>
      <c r="C3468" s="9" t="s">
        <v>5706</v>
      </c>
      <c r="D3468" s="10" t="s">
        <v>5707</v>
      </c>
      <c r="E3468" s="11" t="s">
        <v>136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53</v>
      </c>
      <c r="B3469" s="8"/>
      <c r="C3469" s="9" t="s">
        <v>5708</v>
      </c>
      <c r="D3469" s="10" t="s">
        <v>5709</v>
      </c>
      <c r="E3469" s="11" t="s">
        <v>136</v>
      </c>
      <c r="F3469" s="8" t="s">
        <v>15</v>
      </c>
      <c r="G3469" s="19">
        <v>246.0</v>
      </c>
      <c r="H3469" s="12">
        <v>0</v>
      </c>
      <c r="I3469" s="16">
        <f>G3469*H3469</f>
        <v>0</v>
      </c>
    </row>
    <row r="3470" spans="1:9" customHeight="1" ht="20" outlineLevel="2">
      <c r="A3470" s="21">
        <v>54</v>
      </c>
      <c r="B3470" s="8"/>
      <c r="C3470" s="9" t="s">
        <v>5710</v>
      </c>
      <c r="D3470" s="10" t="s">
        <v>5711</v>
      </c>
      <c r="E3470" s="11" t="s">
        <v>136</v>
      </c>
      <c r="F3470" s="8" t="s">
        <v>15</v>
      </c>
      <c r="G3470" s="19">
        <v>99.0</v>
      </c>
      <c r="H3470" s="12">
        <v>0</v>
      </c>
      <c r="I3470" s="16">
        <f>G3470*H3470</f>
        <v>0</v>
      </c>
    </row>
    <row r="3471" spans="1:9" customHeight="1" ht="20" outlineLevel="2">
      <c r="A3471" s="21">
        <v>55</v>
      </c>
      <c r="B3471" s="8"/>
      <c r="C3471" s="9" t="s">
        <v>5712</v>
      </c>
      <c r="D3471" s="10" t="s">
        <v>5713</v>
      </c>
      <c r="E3471" s="11" t="s">
        <v>136</v>
      </c>
      <c r="F3471" s="8" t="s">
        <v>15</v>
      </c>
      <c r="G3471" s="19">
        <v>246.0</v>
      </c>
      <c r="H3471" s="12">
        <v>0</v>
      </c>
      <c r="I3471" s="16">
        <f>G3471*H3471</f>
        <v>0</v>
      </c>
    </row>
    <row r="3472" spans="1:9" customHeight="1" ht="40" outlineLevel="2">
      <c r="A3472" s="21">
        <v>56</v>
      </c>
      <c r="B3472" s="8"/>
      <c r="C3472" s="9" t="s">
        <v>5714</v>
      </c>
      <c r="D3472" s="10" t="s">
        <v>5715</v>
      </c>
      <c r="E3472" s="11" t="s">
        <v>136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40" outlineLevel="2">
      <c r="A3473" s="21">
        <v>57</v>
      </c>
      <c r="B3473" s="8"/>
      <c r="C3473" s="9" t="s">
        <v>5716</v>
      </c>
      <c r="D3473" s="10" t="s">
        <v>5717</v>
      </c>
      <c r="E3473" s="11" t="s">
        <v>136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58</v>
      </c>
      <c r="B3474" s="8"/>
      <c r="C3474" s="9" t="s">
        <v>5718</v>
      </c>
      <c r="D3474" s="10" t="s">
        <v>5719</v>
      </c>
      <c r="E3474" s="11" t="s">
        <v>136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59</v>
      </c>
      <c r="B3475" s="8"/>
      <c r="C3475" s="9" t="s">
        <v>5720</v>
      </c>
      <c r="D3475" s="10" t="s">
        <v>5721</v>
      </c>
      <c r="E3475" s="11" t="s">
        <v>136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60</v>
      </c>
      <c r="B3476" s="8"/>
      <c r="C3476" s="9" t="s">
        <v>5722</v>
      </c>
      <c r="D3476" s="10" t="s">
        <v>5723</v>
      </c>
      <c r="E3476" s="11" t="s">
        <v>136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61</v>
      </c>
      <c r="B3477" s="8"/>
      <c r="C3477" s="9" t="s">
        <v>5724</v>
      </c>
      <c r="D3477" s="10" t="s">
        <v>5725</v>
      </c>
      <c r="E3477" s="11" t="s">
        <v>136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62</v>
      </c>
      <c r="B3478" s="8"/>
      <c r="C3478" s="9" t="s">
        <v>5726</v>
      </c>
      <c r="D3478" s="10" t="s">
        <v>5727</v>
      </c>
      <c r="E3478" s="11" t="s">
        <v>136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63</v>
      </c>
      <c r="B3479" s="8"/>
      <c r="C3479" s="9" t="s">
        <v>5728</v>
      </c>
      <c r="D3479" s="10" t="s">
        <v>5729</v>
      </c>
      <c r="E3479" s="11" t="s">
        <v>136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64</v>
      </c>
      <c r="B3480" s="8"/>
      <c r="C3480" s="9" t="s">
        <v>5730</v>
      </c>
      <c r="D3480" s="10" t="s">
        <v>5731</v>
      </c>
      <c r="E3480" s="11" t="s">
        <v>136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65</v>
      </c>
      <c r="B3481" s="8"/>
      <c r="C3481" s="9" t="s">
        <v>5732</v>
      </c>
      <c r="D3481" s="10" t="s">
        <v>5733</v>
      </c>
      <c r="E3481" s="11" t="s">
        <v>136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66</v>
      </c>
      <c r="B3482" s="8"/>
      <c r="C3482" s="9" t="s">
        <v>5734</v>
      </c>
      <c r="D3482" s="10" t="s">
        <v>5735</v>
      </c>
      <c r="E3482" s="11" t="s">
        <v>136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67</v>
      </c>
      <c r="B3483" s="8"/>
      <c r="C3483" s="9" t="s">
        <v>5736</v>
      </c>
      <c r="D3483" s="10" t="s">
        <v>5737</v>
      </c>
      <c r="E3483" s="11" t="s">
        <v>136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68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69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70</v>
      </c>
      <c r="B3486" s="8"/>
      <c r="C3486" s="9" t="s">
        <v>5742</v>
      </c>
      <c r="D3486" s="10" t="s">
        <v>5743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71</v>
      </c>
      <c r="B3487" s="8"/>
      <c r="C3487" s="9" t="s">
        <v>5744</v>
      </c>
      <c r="D3487" s="10" t="s">
        <v>5745</v>
      </c>
      <c r="E3487" s="11" t="s">
        <v>136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72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73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74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75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76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77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78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79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20" outlineLevel="2">
      <c r="A3496" s="21">
        <v>80</v>
      </c>
      <c r="B3496" s="8"/>
      <c r="C3496" s="13" t="s">
        <v>5762</v>
      </c>
      <c r="D3496" s="10" t="s">
        <v>5763</v>
      </c>
      <c r="E3496" s="11" t="s">
        <v>136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81</v>
      </c>
      <c r="B3497" s="8"/>
      <c r="C3497" s="9"/>
      <c r="D3497" s="10" t="s">
        <v>5764</v>
      </c>
      <c r="E3497" s="11" t="s">
        <v>136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20" outlineLevel="2">
      <c r="A3498" s="21">
        <v>82</v>
      </c>
      <c r="B3498" s="8"/>
      <c r="C3498" s="9" t="s">
        <v>5765</v>
      </c>
      <c r="D3498" s="10" t="s">
        <v>5766</v>
      </c>
      <c r="E3498" s="11" t="s">
        <v>136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83</v>
      </c>
      <c r="B3499" s="8"/>
      <c r="C3499" s="9" t="s">
        <v>5767</v>
      </c>
      <c r="D3499" s="10" t="s">
        <v>5768</v>
      </c>
      <c r="E3499" s="11" t="s">
        <v>136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40" outlineLevel="2">
      <c r="A3500" s="21">
        <v>84</v>
      </c>
      <c r="B3500" s="8"/>
      <c r="C3500" s="9" t="s">
        <v>5769</v>
      </c>
      <c r="D3500" s="10" t="s">
        <v>5770</v>
      </c>
      <c r="E3500" s="11" t="s">
        <v>136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20" outlineLevel="2">
      <c r="A3501" s="21">
        <v>85</v>
      </c>
      <c r="B3501" s="8"/>
      <c r="C3501" s="9" t="s">
        <v>5771</v>
      </c>
      <c r="D3501" s="10" t="s">
        <v>5772</v>
      </c>
      <c r="E3501" s="11" t="s">
        <v>136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86</v>
      </c>
      <c r="B3502" s="8"/>
      <c r="C3502" s="9" t="s">
        <v>5773</v>
      </c>
      <c r="D3502" s="10" t="s">
        <v>5774</v>
      </c>
      <c r="E3502" s="11" t="s">
        <v>136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87</v>
      </c>
      <c r="B3503" s="8"/>
      <c r="C3503" s="9" t="s">
        <v>5775</v>
      </c>
      <c r="D3503" s="10" t="s">
        <v>5776</v>
      </c>
      <c r="E3503" s="11" t="s">
        <v>136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88</v>
      </c>
      <c r="B3504" s="8"/>
      <c r="C3504" s="9" t="s">
        <v>5777</v>
      </c>
      <c r="D3504" s="10" t="s">
        <v>5778</v>
      </c>
      <c r="E3504" s="11" t="s">
        <v>136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89</v>
      </c>
      <c r="B3505" s="8"/>
      <c r="C3505" s="9" t="s">
        <v>5779</v>
      </c>
      <c r="D3505" s="10" t="s">
        <v>5780</v>
      </c>
      <c r="E3505" s="11" t="s">
        <v>136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90</v>
      </c>
      <c r="B3506" s="8"/>
      <c r="C3506" s="9" t="s">
        <v>5781</v>
      </c>
      <c r="D3506" s="10" t="s">
        <v>5782</v>
      </c>
      <c r="E3506" s="11" t="s">
        <v>136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91</v>
      </c>
      <c r="B3507" s="8"/>
      <c r="C3507" s="9" t="s">
        <v>5783</v>
      </c>
      <c r="D3507" s="10" t="s">
        <v>5784</v>
      </c>
      <c r="E3507" s="11" t="s">
        <v>136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92</v>
      </c>
      <c r="B3508" s="8"/>
      <c r="C3508" s="9" t="s">
        <v>5785</v>
      </c>
      <c r="D3508" s="10" t="s">
        <v>5786</v>
      </c>
      <c r="E3508" s="11" t="s">
        <v>136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40" outlineLevel="2">
      <c r="A3509" s="21">
        <v>93</v>
      </c>
      <c r="B3509" s="8"/>
      <c r="C3509" s="9" t="s">
        <v>5787</v>
      </c>
      <c r="D3509" s="10" t="s">
        <v>5788</v>
      </c>
      <c r="E3509" s="11" t="s">
        <v>136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94</v>
      </c>
      <c r="B3510" s="8"/>
      <c r="C3510" s="9" t="s">
        <v>5789</v>
      </c>
      <c r="D3510" s="10" t="s">
        <v>5790</v>
      </c>
      <c r="E3510" s="11" t="s">
        <v>136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95</v>
      </c>
      <c r="B3511" s="8"/>
      <c r="C3511" s="9" t="s">
        <v>5791</v>
      </c>
      <c r="D3511" s="10" t="s">
        <v>5792</v>
      </c>
      <c r="E3511" s="11" t="s">
        <v>136</v>
      </c>
      <c r="F3511" s="8" t="s">
        <v>15</v>
      </c>
      <c r="G3511" s="19">
        <v>149.0</v>
      </c>
      <c r="H3511" s="12">
        <v>0</v>
      </c>
      <c r="I3511" s="16">
        <f>G3511*H3511</f>
        <v>0</v>
      </c>
    </row>
    <row r="3512" spans="1:9" customHeight="1" ht="20" outlineLevel="2">
      <c r="A3512" s="21">
        <v>96</v>
      </c>
      <c r="B3512" s="8"/>
      <c r="C3512" s="9" t="s">
        <v>5793</v>
      </c>
      <c r="D3512" s="10" t="s">
        <v>5794</v>
      </c>
      <c r="E3512" s="11" t="s">
        <v>136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97</v>
      </c>
      <c r="B3513" s="8"/>
      <c r="C3513" s="9" t="s">
        <v>5795</v>
      </c>
      <c r="D3513" s="10" t="s">
        <v>5796</v>
      </c>
      <c r="E3513" s="11" t="s">
        <v>136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40" outlineLevel="2">
      <c r="A3514" s="21">
        <v>98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99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100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101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102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103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104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105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106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107</v>
      </c>
      <c r="B3523" s="8"/>
      <c r="C3523" s="9" t="s">
        <v>5815</v>
      </c>
      <c r="D3523" s="10" t="s">
        <v>5816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108</v>
      </c>
      <c r="B3524" s="8"/>
      <c r="C3524" s="9" t="s">
        <v>5817</v>
      </c>
      <c r="D3524" s="10" t="s">
        <v>5818</v>
      </c>
      <c r="E3524" s="11" t="s">
        <v>136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20" outlineLevel="2">
      <c r="A3525" s="21">
        <v>109</v>
      </c>
      <c r="B3525" s="8"/>
      <c r="C3525" s="9" t="s">
        <v>5819</v>
      </c>
      <c r="D3525" s="10" t="s">
        <v>5820</v>
      </c>
      <c r="E3525" s="11" t="s">
        <v>136</v>
      </c>
      <c r="F3525" s="8" t="s">
        <v>15</v>
      </c>
      <c r="G3525" s="19">
        <v>99.0</v>
      </c>
      <c r="H3525" s="12">
        <v>0</v>
      </c>
      <c r="I3525" s="16">
        <f>G3525*H3525</f>
        <v>0</v>
      </c>
    </row>
    <row r="3526" spans="1:9" customHeight="1" ht="20" outlineLevel="2">
      <c r="A3526" s="21">
        <v>110</v>
      </c>
      <c r="B3526" s="8"/>
      <c r="C3526" s="9" t="s">
        <v>5821</v>
      </c>
      <c r="D3526" s="10" t="s">
        <v>5822</v>
      </c>
      <c r="E3526" s="11" t="s">
        <v>136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111</v>
      </c>
      <c r="B3527" s="8"/>
      <c r="C3527" s="9" t="s">
        <v>5823</v>
      </c>
      <c r="D3527" s="10" t="s">
        <v>5824</v>
      </c>
      <c r="E3527" s="11" t="s">
        <v>136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112</v>
      </c>
      <c r="B3528" s="8"/>
      <c r="C3528" s="9" t="s">
        <v>5825</v>
      </c>
      <c r="D3528" s="10" t="s">
        <v>5826</v>
      </c>
      <c r="E3528" s="11" t="s">
        <v>136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113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114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115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116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117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118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119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120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121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122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123</v>
      </c>
      <c r="B3539" s="8"/>
      <c r="C3539" s="9" t="s">
        <v>5847</v>
      </c>
      <c r="D3539" s="10" t="s">
        <v>5848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124</v>
      </c>
      <c r="B3540" s="8"/>
      <c r="C3540" s="9" t="s">
        <v>5849</v>
      </c>
      <c r="D3540" s="10" t="s">
        <v>5850</v>
      </c>
      <c r="E3540" s="11" t="s">
        <v>136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125</v>
      </c>
      <c r="B3541" s="8"/>
      <c r="C3541" s="9" t="s">
        <v>5851</v>
      </c>
      <c r="D3541" s="10" t="s">
        <v>5852</v>
      </c>
      <c r="E3541" s="11" t="s">
        <v>136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40" outlineLevel="2">
      <c r="A3542" s="21">
        <v>126</v>
      </c>
      <c r="B3542" s="8"/>
      <c r="C3542" s="9" t="s">
        <v>5853</v>
      </c>
      <c r="D3542" s="10" t="s">
        <v>5854</v>
      </c>
      <c r="E3542" s="11" t="s">
        <v>136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127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128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129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130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131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132</v>
      </c>
      <c r="B3548" s="8"/>
      <c r="C3548" s="9" t="s">
        <v>5865</v>
      </c>
      <c r="D3548" s="10" t="s">
        <v>5866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133</v>
      </c>
      <c r="B3549" s="8"/>
      <c r="C3549" s="9" t="s">
        <v>5867</v>
      </c>
      <c r="D3549" s="10" t="s">
        <v>5868</v>
      </c>
      <c r="E3549" s="11" t="s">
        <v>136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134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135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136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137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138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139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140</v>
      </c>
      <c r="B3556" s="8"/>
      <c r="C3556" s="9" t="s">
        <v>5881</v>
      </c>
      <c r="D3556" s="10" t="s">
        <v>5882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141</v>
      </c>
      <c r="B3557" s="8"/>
      <c r="C3557" s="9" t="s">
        <v>5883</v>
      </c>
      <c r="D3557" s="10" t="s">
        <v>5884</v>
      </c>
      <c r="E3557" s="11" t="s">
        <v>136</v>
      </c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142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143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144</v>
      </c>
      <c r="B3560" s="8"/>
      <c r="C3560" s="9" t="s">
        <v>5889</v>
      </c>
      <c r="D3560" s="10" t="s">
        <v>5890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20" outlineLevel="2">
      <c r="A3561" s="21">
        <v>145</v>
      </c>
      <c r="B3561" s="8"/>
      <c r="C3561" s="9" t="s">
        <v>5891</v>
      </c>
      <c r="D3561" s="10" t="s">
        <v>5892</v>
      </c>
      <c r="E3561" s="11" t="s">
        <v>136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146</v>
      </c>
      <c r="B3562" s="8"/>
      <c r="C3562" s="9" t="s">
        <v>5893</v>
      </c>
      <c r="D3562" s="10" t="s">
        <v>5894</v>
      </c>
      <c r="E3562" s="11" t="s">
        <v>136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20" outlineLevel="2">
      <c r="A3563" s="21">
        <v>147</v>
      </c>
      <c r="B3563" s="8"/>
      <c r="C3563" s="9" t="s">
        <v>5895</v>
      </c>
      <c r="D3563" s="10" t="s">
        <v>5896</v>
      </c>
      <c r="E3563" s="11" t="s">
        <v>136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148</v>
      </c>
      <c r="B3564" s="8"/>
      <c r="C3564" s="9" t="s">
        <v>5897</v>
      </c>
      <c r="D3564" s="10" t="s">
        <v>5898</v>
      </c>
      <c r="E3564" s="11" t="s">
        <v>136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149</v>
      </c>
      <c r="B3565" s="8"/>
      <c r="C3565" s="9" t="s">
        <v>5899</v>
      </c>
      <c r="D3565" s="10" t="s">
        <v>5900</v>
      </c>
      <c r="E3565" s="11" t="s">
        <v>136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150</v>
      </c>
      <c r="B3566" s="8"/>
      <c r="C3566" s="9" t="s">
        <v>5901</v>
      </c>
      <c r="D3566" s="10" t="s">
        <v>5902</v>
      </c>
      <c r="E3566" s="11" t="s">
        <v>136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151</v>
      </c>
      <c r="B3567" s="8"/>
      <c r="C3567" s="9" t="s">
        <v>5903</v>
      </c>
      <c r="D3567" s="10" t="s">
        <v>5904</v>
      </c>
      <c r="E3567" s="11" t="s">
        <v>136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20" outlineLevel="2">
      <c r="A3568" s="21">
        <v>152</v>
      </c>
      <c r="B3568" s="8"/>
      <c r="C3568" s="9" t="s">
        <v>5905</v>
      </c>
      <c r="D3568" s="10" t="s">
        <v>5906</v>
      </c>
      <c r="E3568" s="11" t="s">
        <v>136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153</v>
      </c>
      <c r="B3569" s="8"/>
      <c r="C3569" s="9" t="s">
        <v>5907</v>
      </c>
      <c r="D3569" s="10" t="s">
        <v>5908</v>
      </c>
      <c r="E3569" s="11" t="s">
        <v>136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154</v>
      </c>
      <c r="B3570" s="8"/>
      <c r="C3570" s="9" t="s">
        <v>5909</v>
      </c>
      <c r="D3570" s="10" t="s">
        <v>5910</v>
      </c>
      <c r="E3570" s="11" t="s">
        <v>136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155</v>
      </c>
      <c r="B3571" s="8"/>
      <c r="C3571" s="9" t="s">
        <v>5911</v>
      </c>
      <c r="D3571" s="10" t="s">
        <v>5912</v>
      </c>
      <c r="E3571" s="11" t="s">
        <v>136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156</v>
      </c>
      <c r="B3572" s="8"/>
      <c r="C3572" s="9" t="s">
        <v>5913</v>
      </c>
      <c r="D3572" s="10" t="s">
        <v>5914</v>
      </c>
      <c r="E3572" s="11" t="s">
        <v>136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157</v>
      </c>
      <c r="B3573" s="8"/>
      <c r="C3573" s="9" t="s">
        <v>5915</v>
      </c>
      <c r="D3573" s="10" t="s">
        <v>5916</v>
      </c>
      <c r="E3573" s="11" t="s">
        <v>136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158</v>
      </c>
      <c r="B3574" s="8"/>
      <c r="C3574" s="9" t="s">
        <v>5917</v>
      </c>
      <c r="D3574" s="10" t="s">
        <v>5918</v>
      </c>
      <c r="E3574" s="11" t="s">
        <v>136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40" outlineLevel="2">
      <c r="A3575" s="21">
        <v>159</v>
      </c>
      <c r="B3575" s="8"/>
      <c r="C3575" s="9" t="s">
        <v>5919</v>
      </c>
      <c r="D3575" s="10" t="s">
        <v>5920</v>
      </c>
      <c r="E3575" s="11" t="s">
        <v>136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160</v>
      </c>
      <c r="B3576" s="8"/>
      <c r="C3576" s="9" t="s">
        <v>5921</v>
      </c>
      <c r="D3576" s="10" t="s">
        <v>5922</v>
      </c>
      <c r="E3576" s="11" t="s">
        <v>136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161</v>
      </c>
      <c r="B3577" s="8"/>
      <c r="C3577" s="9" t="s">
        <v>5923</v>
      </c>
      <c r="D3577" s="10" t="s">
        <v>5924</v>
      </c>
      <c r="E3577" s="11" t="s">
        <v>136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40" outlineLevel="2">
      <c r="A3578" s="21">
        <v>162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163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164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165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166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167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168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169</v>
      </c>
      <c r="B3585" s="8"/>
      <c r="C3585" s="9" t="s">
        <v>5939</v>
      </c>
      <c r="D3585" s="10" t="s">
        <v>5940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170</v>
      </c>
      <c r="B3586" s="8"/>
      <c r="C3586" s="9" t="s">
        <v>5941</v>
      </c>
      <c r="D3586" s="10" t="s">
        <v>5942</v>
      </c>
      <c r="E3586" s="11" t="s">
        <v>136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171</v>
      </c>
      <c r="B3587" s="8"/>
      <c r="C3587" s="9" t="s">
        <v>5943</v>
      </c>
      <c r="D3587" s="10" t="s">
        <v>5944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172</v>
      </c>
      <c r="B3588" s="8"/>
      <c r="C3588" s="9" t="s">
        <v>5945</v>
      </c>
      <c r="D3588" s="10" t="s">
        <v>5946</v>
      </c>
      <c r="E3588" s="11" t="s">
        <v>136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173</v>
      </c>
      <c r="B3589" s="8"/>
      <c r="C3589" s="9" t="s">
        <v>5947</v>
      </c>
      <c r="D3589" s="10" t="s">
        <v>5948</v>
      </c>
      <c r="E3589" s="11" t="s">
        <v>136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174</v>
      </c>
      <c r="B3590" s="8"/>
      <c r="C3590" s="9" t="s">
        <v>5949</v>
      </c>
      <c r="D3590" s="10" t="s">
        <v>5950</v>
      </c>
      <c r="E3590" s="11" t="s">
        <v>136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175</v>
      </c>
      <c r="B3591" s="8"/>
      <c r="C3591" s="9" t="s">
        <v>5951</v>
      </c>
      <c r="D3591" s="10" t="s">
        <v>5952</v>
      </c>
      <c r="E3591" s="11" t="s">
        <v>136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176</v>
      </c>
      <c r="B3592" s="8"/>
      <c r="C3592" s="9" t="s">
        <v>5953</v>
      </c>
      <c r="D3592" s="10" t="s">
        <v>5954</v>
      </c>
      <c r="E3592" s="11" t="s">
        <v>136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177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178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179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180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181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182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183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184</v>
      </c>
      <c r="B3600" s="8"/>
      <c r="C3600" s="9" t="s">
        <v>5969</v>
      </c>
      <c r="D3600" s="10" t="s">
        <v>5970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185</v>
      </c>
      <c r="B3601" s="8"/>
      <c r="C3601" s="9" t="s">
        <v>5971</v>
      </c>
      <c r="D3601" s="10" t="s">
        <v>5972</v>
      </c>
      <c r="E3601" s="11" t="s">
        <v>136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186</v>
      </c>
      <c r="B3602" s="8"/>
      <c r="C3602" s="9" t="s">
        <v>5973</v>
      </c>
      <c r="D3602" s="10" t="s">
        <v>5974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20" outlineLevel="2">
      <c r="A3603" s="21">
        <v>187</v>
      </c>
      <c r="B3603" s="8"/>
      <c r="C3603" s="9" t="s">
        <v>5975</v>
      </c>
      <c r="D3603" s="10" t="s">
        <v>5976</v>
      </c>
      <c r="E3603" s="11" t="s">
        <v>136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188</v>
      </c>
      <c r="B3604" s="8"/>
      <c r="C3604" s="9" t="s">
        <v>5977</v>
      </c>
      <c r="D3604" s="10" t="s">
        <v>5978</v>
      </c>
      <c r="E3604" s="11" t="s">
        <v>136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189</v>
      </c>
      <c r="B3605" s="8"/>
      <c r="C3605" s="9" t="s">
        <v>5979</v>
      </c>
      <c r="D3605" s="10" t="s">
        <v>5980</v>
      </c>
      <c r="E3605" s="11" t="s">
        <v>136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190</v>
      </c>
      <c r="B3606" s="8"/>
      <c r="C3606" s="9" t="s">
        <v>5981</v>
      </c>
      <c r="D3606" s="10" t="s">
        <v>5982</v>
      </c>
      <c r="E3606" s="11" t="s">
        <v>136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191</v>
      </c>
      <c r="B3607" s="8"/>
      <c r="C3607" s="9" t="s">
        <v>5983</v>
      </c>
      <c r="D3607" s="10" t="s">
        <v>5984</v>
      </c>
      <c r="E3607" s="11" t="s">
        <v>136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192</v>
      </c>
      <c r="B3608" s="8"/>
      <c r="C3608" s="9" t="s">
        <v>5985</v>
      </c>
      <c r="D3608" s="10" t="s">
        <v>5986</v>
      </c>
      <c r="E3608" s="11" t="s">
        <v>136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193</v>
      </c>
      <c r="B3609" s="8"/>
      <c r="C3609" s="9" t="s">
        <v>5987</v>
      </c>
      <c r="D3609" s="10" t="s">
        <v>5988</v>
      </c>
      <c r="E3609" s="11" t="s">
        <v>136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194</v>
      </c>
      <c r="B3610" s="8"/>
      <c r="C3610" s="9" t="s">
        <v>5989</v>
      </c>
      <c r="D3610" s="10" t="s">
        <v>5990</v>
      </c>
      <c r="E3610" s="11" t="s">
        <v>136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195</v>
      </c>
      <c r="B3611" s="8"/>
      <c r="C3611" s="9" t="s">
        <v>5991</v>
      </c>
      <c r="D3611" s="10" t="s">
        <v>5992</v>
      </c>
      <c r="E3611" s="11" t="s">
        <v>136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196</v>
      </c>
      <c r="B3612" s="8"/>
      <c r="C3612" s="9" t="s">
        <v>5993</v>
      </c>
      <c r="D3612" s="10" t="s">
        <v>5994</v>
      </c>
      <c r="E3612" s="11" t="s">
        <v>136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197</v>
      </c>
      <c r="B3613" s="8"/>
      <c r="C3613" s="9" t="s">
        <v>5995</v>
      </c>
      <c r="D3613" s="10" t="s">
        <v>5996</v>
      </c>
      <c r="E3613" s="11" t="s">
        <v>136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198</v>
      </c>
      <c r="B3614" s="8"/>
      <c r="C3614" s="9" t="s">
        <v>5997</v>
      </c>
      <c r="D3614" s="10" t="s">
        <v>5998</v>
      </c>
      <c r="E3614" s="11" t="s">
        <v>136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199</v>
      </c>
      <c r="B3615" s="8"/>
      <c r="C3615" s="9" t="s">
        <v>5999</v>
      </c>
      <c r="D3615" s="10" t="s">
        <v>6000</v>
      </c>
      <c r="E3615" s="11" t="s">
        <v>136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200</v>
      </c>
      <c r="B3616" s="8"/>
      <c r="C3616" s="9" t="s">
        <v>6001</v>
      </c>
      <c r="D3616" s="10" t="s">
        <v>6002</v>
      </c>
      <c r="E3616" s="11" t="s">
        <v>136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201</v>
      </c>
      <c r="B3617" s="8"/>
      <c r="C3617" s="9" t="s">
        <v>6003</v>
      </c>
      <c r="D3617" s="10" t="s">
        <v>6004</v>
      </c>
      <c r="E3617" s="11" t="s">
        <v>136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202</v>
      </c>
      <c r="B3618" s="8"/>
      <c r="C3618" s="9" t="s">
        <v>6005</v>
      </c>
      <c r="D3618" s="10" t="s">
        <v>6006</v>
      </c>
      <c r="E3618" s="11" t="s">
        <v>136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203</v>
      </c>
      <c r="B3619" s="8"/>
      <c r="C3619" s="9" t="s">
        <v>6007</v>
      </c>
      <c r="D3619" s="10" t="s">
        <v>6008</v>
      </c>
      <c r="E3619" s="11" t="s">
        <v>136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204</v>
      </c>
      <c r="B3620" s="8"/>
      <c r="C3620" s="9" t="s">
        <v>6009</v>
      </c>
      <c r="D3620" s="10" t="s">
        <v>6010</v>
      </c>
      <c r="E3620" s="11" t="s">
        <v>136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205</v>
      </c>
      <c r="B3621" s="8"/>
      <c r="C3621" s="9" t="s">
        <v>6011</v>
      </c>
      <c r="D3621" s="10" t="s">
        <v>6012</v>
      </c>
      <c r="E3621" s="11" t="s">
        <v>136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206</v>
      </c>
      <c r="B3622" s="8"/>
      <c r="C3622" s="9" t="s">
        <v>6013</v>
      </c>
      <c r="D3622" s="10" t="s">
        <v>6014</v>
      </c>
      <c r="E3622" s="11" t="s">
        <v>136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40" outlineLevel="2">
      <c r="A3623" s="21">
        <v>207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208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209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210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211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212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213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214</v>
      </c>
      <c r="B3630" s="8"/>
      <c r="C3630" s="9" t="s">
        <v>6029</v>
      </c>
      <c r="D3630" s="10" t="s">
        <v>6030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215</v>
      </c>
      <c r="B3631" s="8"/>
      <c r="C3631" s="9" t="s">
        <v>6031</v>
      </c>
      <c r="D3631" s="10" t="s">
        <v>6032</v>
      </c>
      <c r="E3631" s="11" t="s">
        <v>136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216</v>
      </c>
      <c r="B3632" s="8"/>
      <c r="C3632" s="9" t="s">
        <v>6033</v>
      </c>
      <c r="D3632" s="10" t="s">
        <v>6034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20" outlineLevel="2">
      <c r="A3633" s="21">
        <v>217</v>
      </c>
      <c r="B3633" s="8"/>
      <c r="C3633" s="9" t="s">
        <v>6035</v>
      </c>
      <c r="D3633" s="10" t="s">
        <v>6036</v>
      </c>
      <c r="E3633" s="11" t="s">
        <v>136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218</v>
      </c>
      <c r="B3634" s="8"/>
      <c r="C3634" s="9" t="s">
        <v>6037</v>
      </c>
      <c r="D3634" s="10" t="s">
        <v>6038</v>
      </c>
      <c r="E3634" s="11" t="s">
        <v>136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219</v>
      </c>
      <c r="B3635" s="8"/>
      <c r="C3635" s="9" t="s">
        <v>6039</v>
      </c>
      <c r="D3635" s="10" t="s">
        <v>6040</v>
      </c>
      <c r="E3635" s="11" t="s">
        <v>136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20" outlineLevel="2">
      <c r="A3636" s="21">
        <v>220</v>
      </c>
      <c r="B3636" s="8"/>
      <c r="C3636" s="9" t="s">
        <v>6041</v>
      </c>
      <c r="D3636" s="10" t="s">
        <v>6042</v>
      </c>
      <c r="E3636" s="11" t="s">
        <v>136</v>
      </c>
      <c r="F3636" s="8" t="s">
        <v>15</v>
      </c>
      <c r="G3636" s="19">
        <v>99.0</v>
      </c>
      <c r="H3636" s="12">
        <v>0</v>
      </c>
      <c r="I3636" s="16">
        <f>G3636*H3636</f>
        <v>0</v>
      </c>
    </row>
    <row r="3637" spans="1:9" customHeight="1" ht="20" outlineLevel="2">
      <c r="A3637" s="21">
        <v>221</v>
      </c>
      <c r="B3637" s="8"/>
      <c r="C3637" s="9" t="s">
        <v>6043</v>
      </c>
      <c r="D3637" s="10" t="s">
        <v>6044</v>
      </c>
      <c r="E3637" s="11" t="s">
        <v>136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40" outlineLevel="2">
      <c r="A3638" s="21">
        <v>222</v>
      </c>
      <c r="B3638" s="8"/>
      <c r="C3638" s="9" t="s">
        <v>6045</v>
      </c>
      <c r="D3638" s="10" t="s">
        <v>6046</v>
      </c>
      <c r="E3638" s="11" t="s">
        <v>136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223</v>
      </c>
      <c r="B3639" s="8"/>
      <c r="C3639" s="9" t="s">
        <v>6047</v>
      </c>
      <c r="D3639" s="10" t="s">
        <v>6048</v>
      </c>
      <c r="E3639" s="11" t="s">
        <v>136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224</v>
      </c>
      <c r="B3640" s="8"/>
      <c r="C3640" s="9" t="s">
        <v>6049</v>
      </c>
      <c r="D3640" s="10" t="s">
        <v>6050</v>
      </c>
      <c r="E3640" s="11" t="s">
        <v>136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225</v>
      </c>
      <c r="B3641" s="8"/>
      <c r="C3641" s="9" t="s">
        <v>6051</v>
      </c>
      <c r="D3641" s="10" t="s">
        <v>6052</v>
      </c>
      <c r="E3641" s="11" t="s">
        <v>136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226</v>
      </c>
      <c r="B3642" s="8"/>
      <c r="C3642" s="9" t="s">
        <v>6053</v>
      </c>
      <c r="D3642" s="10" t="s">
        <v>6054</v>
      </c>
      <c r="E3642" s="11" t="s">
        <v>136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227</v>
      </c>
      <c r="B3643" s="8"/>
      <c r="C3643" s="9" t="s">
        <v>6055</v>
      </c>
      <c r="D3643" s="10" t="s">
        <v>6056</v>
      </c>
      <c r="E3643" s="11" t="s">
        <v>136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228</v>
      </c>
      <c r="B3644" s="8"/>
      <c r="C3644" s="9" t="s">
        <v>6057</v>
      </c>
      <c r="D3644" s="10" t="s">
        <v>6058</v>
      </c>
      <c r="E3644" s="11" t="s">
        <v>136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229</v>
      </c>
      <c r="B3645" s="8"/>
      <c r="C3645" s="9" t="s">
        <v>6059</v>
      </c>
      <c r="D3645" s="10" t="s">
        <v>6060</v>
      </c>
      <c r="E3645" s="11" t="s">
        <v>136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230</v>
      </c>
      <c r="B3646" s="8"/>
      <c r="C3646" s="9" t="s">
        <v>6061</v>
      </c>
      <c r="D3646" s="10" t="s">
        <v>6062</v>
      </c>
      <c r="E3646" s="11" t="s">
        <v>136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231</v>
      </c>
      <c r="B3647" s="8"/>
      <c r="C3647" s="9" t="s">
        <v>6063</v>
      </c>
      <c r="D3647" s="10" t="s">
        <v>6064</v>
      </c>
      <c r="E3647" s="11" t="s">
        <v>136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232</v>
      </c>
      <c r="B3648" s="8"/>
      <c r="C3648" s="9" t="s">
        <v>6065</v>
      </c>
      <c r="D3648" s="10" t="s">
        <v>6066</v>
      </c>
      <c r="E3648" s="11" t="s">
        <v>136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233</v>
      </c>
      <c r="B3649" s="8"/>
      <c r="C3649" s="9" t="s">
        <v>6067</v>
      </c>
      <c r="D3649" s="10" t="s">
        <v>6068</v>
      </c>
      <c r="E3649" s="11" t="s">
        <v>136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234</v>
      </c>
      <c r="B3650" s="8"/>
      <c r="C3650" s="9" t="s">
        <v>6069</v>
      </c>
      <c r="D3650" s="10" t="s">
        <v>6070</v>
      </c>
      <c r="E3650" s="11" t="s">
        <v>136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40" outlineLevel="2">
      <c r="A3651" s="21">
        <v>235</v>
      </c>
      <c r="B3651" s="8"/>
      <c r="C3651" s="9" t="s">
        <v>6071</v>
      </c>
      <c r="D3651" s="10" t="s">
        <v>6072</v>
      </c>
      <c r="E3651" s="11" t="s">
        <v>136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236</v>
      </c>
      <c r="B3652" s="8"/>
      <c r="C3652" s="9" t="s">
        <v>6073</v>
      </c>
      <c r="D3652" s="10" t="s">
        <v>6074</v>
      </c>
      <c r="E3652" s="11" t="s">
        <v>136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237</v>
      </c>
      <c r="B3653" s="8"/>
      <c r="C3653" s="9" t="s">
        <v>6075</v>
      </c>
      <c r="D3653" s="10" t="s">
        <v>6076</v>
      </c>
      <c r="E3653" s="11" t="s">
        <v>136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238</v>
      </c>
      <c r="B3654" s="8"/>
      <c r="C3654" s="9" t="s">
        <v>6077</v>
      </c>
      <c r="D3654" s="10" t="s">
        <v>6078</v>
      </c>
      <c r="E3654" s="11" t="s">
        <v>136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239</v>
      </c>
      <c r="B3655" s="8"/>
      <c r="C3655" s="9" t="s">
        <v>6079</v>
      </c>
      <c r="D3655" s="10" t="s">
        <v>6080</v>
      </c>
      <c r="E3655" s="11" t="s">
        <v>136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240</v>
      </c>
      <c r="B3656" s="8"/>
      <c r="C3656" s="9" t="s">
        <v>6081</v>
      </c>
      <c r="D3656" s="10" t="s">
        <v>6082</v>
      </c>
      <c r="E3656" s="11" t="s">
        <v>136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241</v>
      </c>
      <c r="B3657" s="8"/>
      <c r="C3657" s="9" t="s">
        <v>6083</v>
      </c>
      <c r="D3657" s="10" t="s">
        <v>6084</v>
      </c>
      <c r="E3657" s="11" t="s">
        <v>136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242</v>
      </c>
      <c r="B3658" s="8"/>
      <c r="C3658" s="9" t="s">
        <v>6085</v>
      </c>
      <c r="D3658" s="10" t="s">
        <v>6086</v>
      </c>
      <c r="E3658" s="11" t="s">
        <v>136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243</v>
      </c>
      <c r="B3659" s="8"/>
      <c r="C3659" s="9" t="s">
        <v>6087</v>
      </c>
      <c r="D3659" s="10" t="s">
        <v>6088</v>
      </c>
      <c r="E3659" s="11" t="s">
        <v>136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244</v>
      </c>
      <c r="B3660" s="8"/>
      <c r="C3660" s="9" t="s">
        <v>6089</v>
      </c>
      <c r="D3660" s="10" t="s">
        <v>6090</v>
      </c>
      <c r="E3660" s="11" t="s">
        <v>136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245</v>
      </c>
      <c r="B3661" s="8"/>
      <c r="C3661" s="9" t="s">
        <v>6091</v>
      </c>
      <c r="D3661" s="10" t="s">
        <v>6092</v>
      </c>
      <c r="E3661" s="11" t="s">
        <v>136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246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247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248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249</v>
      </c>
      <c r="B3665" s="8"/>
      <c r="C3665" s="9" t="s">
        <v>6099</v>
      </c>
      <c r="D3665" s="10" t="s">
        <v>6100</v>
      </c>
      <c r="E3665" s="11" t="s">
        <v>136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250</v>
      </c>
      <c r="B3666" s="8"/>
      <c r="C3666" s="9" t="s">
        <v>6101</v>
      </c>
      <c r="D3666" s="10" t="s">
        <v>6102</v>
      </c>
      <c r="E3666" s="11" t="s">
        <v>136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251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252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253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254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255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256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257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258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259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260</v>
      </c>
      <c r="B3676" s="8"/>
      <c r="C3676" s="9" t="s">
        <v>6121</v>
      </c>
      <c r="D3676" s="10" t="s">
        <v>6122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261</v>
      </c>
      <c r="B3677" s="8"/>
      <c r="C3677" s="9" t="s">
        <v>6123</v>
      </c>
      <c r="D3677" s="10" t="s">
        <v>6124</v>
      </c>
      <c r="E3677" s="11" t="s">
        <v>136</v>
      </c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262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263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264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265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266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267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268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269</v>
      </c>
      <c r="B3685" s="8"/>
      <c r="C3685" s="9" t="s">
        <v>6139</v>
      </c>
      <c r="D3685" s="10" t="s">
        <v>6140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270</v>
      </c>
      <c r="B3686" s="8"/>
      <c r="C3686" s="9" t="s">
        <v>6141</v>
      </c>
      <c r="D3686" s="10" t="s">
        <v>6142</v>
      </c>
      <c r="E3686" s="11" t="s">
        <v>136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271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272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273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274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275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276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277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278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279</v>
      </c>
      <c r="B3695" s="8"/>
      <c r="C3695" s="9" t="s">
        <v>6159</v>
      </c>
      <c r="D3695" s="10" t="s">
        <v>6160</v>
      </c>
      <c r="E3695" s="11" t="s">
        <v>136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280</v>
      </c>
      <c r="B3696" s="8"/>
      <c r="C3696" s="9" t="s">
        <v>6161</v>
      </c>
      <c r="D3696" s="10" t="s">
        <v>6162</v>
      </c>
      <c r="E3696" s="11" t="s">
        <v>136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281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282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283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284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285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286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287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288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289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290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291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292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293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294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295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296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297</v>
      </c>
      <c r="B3713" s="8"/>
      <c r="C3713" s="9" t="s">
        <v>6195</v>
      </c>
      <c r="D3713" s="10" t="s">
        <v>6196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298</v>
      </c>
      <c r="B3714" s="8"/>
      <c r="C3714" s="9" t="s">
        <v>6197</v>
      </c>
      <c r="D3714" s="10" t="s">
        <v>6198</v>
      </c>
      <c r="E3714" s="11" t="s">
        <v>136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299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300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301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302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303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304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305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306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307</v>
      </c>
      <c r="B3723" s="8"/>
      <c r="C3723" s="9" t="s">
        <v>6215</v>
      </c>
      <c r="D3723" s="10" t="s">
        <v>6216</v>
      </c>
      <c r="E3723" s="11" t="s">
        <v>136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308</v>
      </c>
      <c r="B3724" s="8"/>
      <c r="C3724" s="9" t="s">
        <v>6217</v>
      </c>
      <c r="D3724" s="10" t="s">
        <v>6218</v>
      </c>
      <c r="E3724" s="11" t="s">
        <v>136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309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310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311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312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313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314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315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316</v>
      </c>
      <c r="B3732" s="8"/>
      <c r="C3732" s="9" t="s">
        <v>6233</v>
      </c>
      <c r="D3732" s="10" t="s">
        <v>6234</v>
      </c>
      <c r="E3732" s="11" t="s">
        <v>136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317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318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319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320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321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322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323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324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325</v>
      </c>
      <c r="B3741" s="8"/>
      <c r="C3741" s="9" t="s">
        <v>6251</v>
      </c>
      <c r="D3741" s="10" t="s">
        <v>6252</v>
      </c>
      <c r="E3741" s="11" t="s">
        <v>136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326</v>
      </c>
      <c r="B3742" s="8"/>
      <c r="C3742" s="9" t="s">
        <v>6253</v>
      </c>
      <c r="D3742" s="10" t="s">
        <v>6254</v>
      </c>
      <c r="E3742" s="11" t="s">
        <v>136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327</v>
      </c>
      <c r="B3743" s="8"/>
      <c r="C3743" s="9" t="s">
        <v>6255</v>
      </c>
      <c r="D3743" s="10" t="s">
        <v>6256</v>
      </c>
      <c r="E3743" s="11" t="s">
        <v>136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328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329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330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331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332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333</v>
      </c>
      <c r="B3749" s="8"/>
      <c r="C3749" s="9" t="s">
        <v>6267</v>
      </c>
      <c r="D3749" s="10" t="s">
        <v>6268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334</v>
      </c>
      <c r="B3750" s="8"/>
      <c r="C3750" s="9" t="s">
        <v>6269</v>
      </c>
      <c r="D3750" s="10" t="s">
        <v>6270</v>
      </c>
      <c r="E3750" s="11" t="s">
        <v>136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335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336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337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338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339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340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341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342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343</v>
      </c>
      <c r="B3759" s="8"/>
      <c r="C3759" s="9" t="s">
        <v>6287</v>
      </c>
      <c r="D3759" s="10" t="s">
        <v>6288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344</v>
      </c>
      <c r="B3760" s="8"/>
      <c r="C3760" s="9" t="s">
        <v>6289</v>
      </c>
      <c r="D3760" s="10" t="s">
        <v>6290</v>
      </c>
      <c r="E3760" s="11" t="s">
        <v>136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345</v>
      </c>
      <c r="B3761" s="8"/>
      <c r="C3761" s="9" t="s">
        <v>6291</v>
      </c>
      <c r="D3761" s="10" t="s">
        <v>6292</v>
      </c>
      <c r="E3761" s="11" t="s">
        <v>136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346</v>
      </c>
      <c r="B3762" s="8"/>
      <c r="C3762" s="9" t="s">
        <v>6293</v>
      </c>
      <c r="D3762" s="10" t="s">
        <v>6294</v>
      </c>
      <c r="E3762" s="11" t="s">
        <v>136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347</v>
      </c>
      <c r="B3763" s="8"/>
      <c r="C3763" s="9" t="s">
        <v>6295</v>
      </c>
      <c r="D3763" s="10" t="s">
        <v>6296</v>
      </c>
      <c r="E3763" s="11" t="s">
        <v>136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348</v>
      </c>
      <c r="B3764" s="8"/>
      <c r="C3764" s="9" t="s">
        <v>6297</v>
      </c>
      <c r="D3764" s="10" t="s">
        <v>6298</v>
      </c>
      <c r="E3764" s="11" t="s">
        <v>136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349</v>
      </c>
      <c r="B3765" s="8"/>
      <c r="C3765" s="9" t="s">
        <v>6299</v>
      </c>
      <c r="D3765" s="10" t="s">
        <v>6300</v>
      </c>
      <c r="E3765" s="11" t="s">
        <v>136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350</v>
      </c>
      <c r="B3766" s="8"/>
      <c r="C3766" s="9" t="s">
        <v>6301</v>
      </c>
      <c r="D3766" s="10" t="s">
        <v>6302</v>
      </c>
      <c r="E3766" s="11" t="s">
        <v>136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351</v>
      </c>
      <c r="B3767" s="8"/>
      <c r="C3767" s="9" t="s">
        <v>6303</v>
      </c>
      <c r="D3767" s="10" t="s">
        <v>6304</v>
      </c>
      <c r="E3767" s="11" t="s">
        <v>136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352</v>
      </c>
      <c r="B3768" s="8"/>
      <c r="C3768" s="9" t="s">
        <v>6305</v>
      </c>
      <c r="D3768" s="10" t="s">
        <v>6306</v>
      </c>
      <c r="E3768" s="11" t="s">
        <v>136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353</v>
      </c>
      <c r="B3769" s="8"/>
      <c r="C3769" s="9" t="s">
        <v>6307</v>
      </c>
      <c r="D3769" s="10" t="s">
        <v>6308</v>
      </c>
      <c r="E3769" s="11" t="s">
        <v>136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354</v>
      </c>
      <c r="B3770" s="8"/>
      <c r="C3770" s="9" t="s">
        <v>6309</v>
      </c>
      <c r="D3770" s="10" t="s">
        <v>6310</v>
      </c>
      <c r="E3770" s="11" t="s">
        <v>136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355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356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357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358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359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360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361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362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363</v>
      </c>
      <c r="B3779" s="8"/>
      <c r="C3779" s="9" t="s">
        <v>6327</v>
      </c>
      <c r="D3779" s="10" t="s">
        <v>6328</v>
      </c>
      <c r="E3779" s="11" t="s">
        <v>136</v>
      </c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364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365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366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367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368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369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370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371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372</v>
      </c>
      <c r="B3788" s="8"/>
      <c r="C3788" s="9" t="s">
        <v>6345</v>
      </c>
      <c r="D3788" s="10" t="s">
        <v>6346</v>
      </c>
      <c r="E3788" s="11" t="s">
        <v>136</v>
      </c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373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374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375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376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377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378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379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380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381</v>
      </c>
      <c r="B3797" s="8"/>
      <c r="C3797" s="9" t="s">
        <v>6363</v>
      </c>
      <c r="D3797" s="10" t="s">
        <v>6364</v>
      </c>
      <c r="E3797" s="11" t="s">
        <v>136</v>
      </c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382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383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384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385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386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387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388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389</v>
      </c>
      <c r="B3805" s="8"/>
      <c r="C3805" s="9" t="s">
        <v>6379</v>
      </c>
      <c r="D3805" s="10" t="s">
        <v>6380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390</v>
      </c>
      <c r="B3806" s="8"/>
      <c r="C3806" s="9" t="s">
        <v>6381</v>
      </c>
      <c r="D3806" s="10" t="s">
        <v>6382</v>
      </c>
      <c r="E3806" s="11" t="s">
        <v>136</v>
      </c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391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392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393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394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395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396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397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398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399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20" outlineLevel="2">
      <c r="A3816" s="21">
        <v>400</v>
      </c>
      <c r="B3816" s="8"/>
      <c r="C3816" s="9" t="s">
        <v>6401</v>
      </c>
      <c r="D3816" s="10" t="s">
        <v>6402</v>
      </c>
      <c r="E3816" s="11" t="s">
        <v>136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401</v>
      </c>
      <c r="B3817" s="8"/>
      <c r="C3817" s="9" t="s">
        <v>6403</v>
      </c>
      <c r="D3817" s="10" t="s">
        <v>6404</v>
      </c>
      <c r="E3817" s="11" t="s">
        <v>136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40" outlineLevel="2">
      <c r="A3818" s="21">
        <v>402</v>
      </c>
      <c r="B3818" s="8"/>
      <c r="C3818" s="9" t="s">
        <v>6405</v>
      </c>
      <c r="D3818" s="10" t="s">
        <v>6406</v>
      </c>
      <c r="E3818" s="11" t="s">
        <v>136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403</v>
      </c>
      <c r="B3819" s="8"/>
      <c r="C3819" s="9" t="s">
        <v>6407</v>
      </c>
      <c r="D3819" s="10" t="s">
        <v>6408</v>
      </c>
      <c r="E3819" s="11" t="s">
        <v>136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404</v>
      </c>
      <c r="B3820" s="8"/>
      <c r="C3820" s="9" t="s">
        <v>6409</v>
      </c>
      <c r="D3820" s="10" t="s">
        <v>6410</v>
      </c>
      <c r="E3820" s="11" t="s">
        <v>136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405</v>
      </c>
      <c r="B3821" s="8"/>
      <c r="C3821" s="9" t="s">
        <v>6411</v>
      </c>
      <c r="D3821" s="10" t="s">
        <v>6412</v>
      </c>
      <c r="E3821" s="11" t="s">
        <v>136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406</v>
      </c>
      <c r="B3822" s="8"/>
      <c r="C3822" s="9" t="s">
        <v>6413</v>
      </c>
      <c r="D3822" s="10" t="s">
        <v>6414</v>
      </c>
      <c r="E3822" s="11" t="s">
        <v>136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407</v>
      </c>
      <c r="B3823" s="8"/>
      <c r="C3823" s="13" t="s">
        <v>6415</v>
      </c>
      <c r="D3823" s="10" t="s">
        <v>6416</v>
      </c>
      <c r="E3823" s="11" t="s">
        <v>136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408</v>
      </c>
      <c r="B3824" s="8"/>
      <c r="C3824" s="9"/>
      <c r="D3824" s="10" t="s">
        <v>6417</v>
      </c>
      <c r="E3824" s="11" t="s">
        <v>136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409</v>
      </c>
      <c r="B3825" s="8"/>
      <c r="C3825" s="9" t="s">
        <v>6418</v>
      </c>
      <c r="D3825" s="10" t="s">
        <v>6419</v>
      </c>
      <c r="E3825" s="11" t="s">
        <v>136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410</v>
      </c>
      <c r="B3826" s="8"/>
      <c r="C3826" s="9" t="s">
        <v>6420</v>
      </c>
      <c r="D3826" s="10" t="s">
        <v>6421</v>
      </c>
      <c r="E3826" s="11" t="s">
        <v>136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411</v>
      </c>
      <c r="B3827" s="8"/>
      <c r="C3827" s="9" t="s">
        <v>6422</v>
      </c>
      <c r="D3827" s="10" t="s">
        <v>6423</v>
      </c>
      <c r="E3827" s="11" t="s">
        <v>136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412</v>
      </c>
      <c r="B3828" s="8"/>
      <c r="C3828" s="9" t="s">
        <v>6424</v>
      </c>
      <c r="D3828" s="10" t="s">
        <v>6425</v>
      </c>
      <c r="E3828" s="11" t="s">
        <v>136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413</v>
      </c>
      <c r="B3829" s="8"/>
      <c r="C3829" s="9" t="s">
        <v>6426</v>
      </c>
      <c r="D3829" s="10" t="s">
        <v>6427</v>
      </c>
      <c r="E3829" s="11" t="s">
        <v>136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414</v>
      </c>
      <c r="B3830" s="8"/>
      <c r="C3830" s="9" t="s">
        <v>6428</v>
      </c>
      <c r="D3830" s="10" t="s">
        <v>6429</v>
      </c>
      <c r="E3830" s="11" t="s">
        <v>136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415</v>
      </c>
      <c r="B3831" s="8"/>
      <c r="C3831" s="9" t="s">
        <v>6430</v>
      </c>
      <c r="D3831" s="10" t="s">
        <v>6431</v>
      </c>
      <c r="E3831" s="11" t="s">
        <v>136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416</v>
      </c>
      <c r="B3832" s="8"/>
      <c r="C3832" s="9" t="s">
        <v>6432</v>
      </c>
      <c r="D3832" s="10" t="s">
        <v>6433</v>
      </c>
      <c r="E3832" s="11" t="s">
        <v>136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417</v>
      </c>
      <c r="B3833" s="8"/>
      <c r="C3833" s="9" t="s">
        <v>6434</v>
      </c>
      <c r="D3833" s="10" t="s">
        <v>6435</v>
      </c>
      <c r="E3833" s="11" t="s">
        <v>136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418</v>
      </c>
      <c r="B3834" s="8"/>
      <c r="C3834" s="9" t="s">
        <v>6436</v>
      </c>
      <c r="D3834" s="10" t="s">
        <v>6437</v>
      </c>
      <c r="E3834" s="11" t="s">
        <v>136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40" outlineLevel="2">
      <c r="A3835" s="21">
        <v>419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420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421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422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423</v>
      </c>
      <c r="B3839" s="8"/>
      <c r="C3839" s="9" t="s">
        <v>6446</v>
      </c>
      <c r="D3839" s="10" t="s">
        <v>6447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424</v>
      </c>
      <c r="B3840" s="8"/>
      <c r="C3840" s="9" t="s">
        <v>6448</v>
      </c>
      <c r="D3840" s="10" t="s">
        <v>6449</v>
      </c>
      <c r="E3840" s="11" t="s">
        <v>136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425</v>
      </c>
      <c r="B3841" s="8"/>
      <c r="C3841" s="9" t="s">
        <v>6450</v>
      </c>
      <c r="D3841" s="10" t="s">
        <v>6451</v>
      </c>
      <c r="E3841" s="11" t="s">
        <v>136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426</v>
      </c>
      <c r="B3842" s="8"/>
      <c r="C3842" s="9" t="s">
        <v>6452</v>
      </c>
      <c r="D3842" s="10" t="s">
        <v>6453</v>
      </c>
      <c r="E3842" s="11" t="s">
        <v>136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427</v>
      </c>
      <c r="B3843" s="8"/>
      <c r="C3843" s="9" t="s">
        <v>6454</v>
      </c>
      <c r="D3843" s="10" t="s">
        <v>6455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428</v>
      </c>
      <c r="B3844" s="8"/>
      <c r="C3844" s="9" t="s">
        <v>6456</v>
      </c>
      <c r="D3844" s="10" t="s">
        <v>6457</v>
      </c>
      <c r="E3844" s="11" t="s">
        <v>136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429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430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431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432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433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434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435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436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437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438</v>
      </c>
      <c r="B3854" s="8"/>
      <c r="C3854" s="9" t="s">
        <v>6476</v>
      </c>
      <c r="D3854" s="10" t="s">
        <v>6477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439</v>
      </c>
      <c r="B3855" s="8"/>
      <c r="C3855" s="9" t="s">
        <v>6478</v>
      </c>
      <c r="D3855" s="10" t="s">
        <v>6479</v>
      </c>
      <c r="E3855" s="11" t="s">
        <v>136</v>
      </c>
      <c r="F3855" s="8" t="s">
        <v>15</v>
      </c>
      <c r="G3855" s="19">
        <v>150.0</v>
      </c>
      <c r="H3855" s="12">
        <v>0</v>
      </c>
      <c r="I3855" s="16">
        <f>G3855*H3855</f>
        <v>0</v>
      </c>
    </row>
    <row r="3856" spans="1:9" customHeight="1" ht="40" outlineLevel="2">
      <c r="A3856" s="21">
        <v>440</v>
      </c>
      <c r="B3856" s="8"/>
      <c r="C3856" s="9" t="s">
        <v>6480</v>
      </c>
      <c r="D3856" s="10" t="s">
        <v>6481</v>
      </c>
      <c r="E3856" s="11" t="s">
        <v>136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441</v>
      </c>
      <c r="B3857" s="8"/>
      <c r="C3857" s="9" t="s">
        <v>6482</v>
      </c>
      <c r="D3857" s="10" t="s">
        <v>6483</v>
      </c>
      <c r="E3857" s="11" t="s">
        <v>136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442</v>
      </c>
      <c r="B3858" s="8"/>
      <c r="C3858" s="9" t="s">
        <v>6484</v>
      </c>
      <c r="D3858" s="10" t="s">
        <v>6485</v>
      </c>
      <c r="E3858" s="11" t="s">
        <v>136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443</v>
      </c>
      <c r="B3859" s="8"/>
      <c r="C3859" s="9" t="s">
        <v>6486</v>
      </c>
      <c r="D3859" s="10" t="s">
        <v>6487</v>
      </c>
      <c r="E3859" s="11" t="s">
        <v>136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444</v>
      </c>
      <c r="B3860" s="8"/>
      <c r="C3860" s="9" t="s">
        <v>6488</v>
      </c>
      <c r="D3860" s="10" t="s">
        <v>6489</v>
      </c>
      <c r="E3860" s="11" t="s">
        <v>136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445</v>
      </c>
      <c r="B3861" s="8"/>
      <c r="C3861" s="9" t="s">
        <v>6490</v>
      </c>
      <c r="D3861" s="10" t="s">
        <v>6491</v>
      </c>
      <c r="E3861" s="11" t="s">
        <v>136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446</v>
      </c>
      <c r="B3862" s="8"/>
      <c r="C3862" s="9" t="s">
        <v>6492</v>
      </c>
      <c r="D3862" s="10" t="s">
        <v>6493</v>
      </c>
      <c r="E3862" s="11" t="s">
        <v>136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447</v>
      </c>
      <c r="B3863" s="8"/>
      <c r="C3863" s="9" t="s">
        <v>6494</v>
      </c>
      <c r="D3863" s="10" t="s">
        <v>6495</v>
      </c>
      <c r="E3863" s="11" t="s">
        <v>136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448</v>
      </c>
      <c r="B3864" s="8"/>
      <c r="C3864" s="9" t="s">
        <v>6496</v>
      </c>
      <c r="D3864" s="10" t="s">
        <v>6497</v>
      </c>
      <c r="E3864" s="11" t="s">
        <v>136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449</v>
      </c>
      <c r="B3865" s="8"/>
      <c r="C3865" s="9" t="s">
        <v>6498</v>
      </c>
      <c r="D3865" s="10" t="s">
        <v>6499</v>
      </c>
      <c r="E3865" s="11" t="s">
        <v>136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450</v>
      </c>
      <c r="B3866" s="8"/>
      <c r="C3866" s="9" t="s">
        <v>6500</v>
      </c>
      <c r="D3866" s="10" t="s">
        <v>6501</v>
      </c>
      <c r="E3866" s="11" t="s">
        <v>136</v>
      </c>
      <c r="F3866" s="8" t="s">
        <v>15</v>
      </c>
      <c r="G3866" s="19">
        <v>99.0</v>
      </c>
      <c r="H3866" s="12">
        <v>0</v>
      </c>
      <c r="I3866" s="16">
        <f>G3866*H3866</f>
        <v>0</v>
      </c>
    </row>
    <row r="3867" spans="1:9" customHeight="1" ht="40" outlineLevel="2">
      <c r="A3867" s="21">
        <v>451</v>
      </c>
      <c r="B3867" s="8"/>
      <c r="C3867" s="9" t="s">
        <v>6502</v>
      </c>
      <c r="D3867" s="10" t="s">
        <v>6503</v>
      </c>
      <c r="E3867" s="11" t="s">
        <v>136</v>
      </c>
      <c r="F3867" s="8" t="s">
        <v>15</v>
      </c>
      <c r="G3867" s="19">
        <v>150.0</v>
      </c>
      <c r="H3867" s="12">
        <v>0</v>
      </c>
      <c r="I3867" s="16">
        <f>G3867*H3867</f>
        <v>0</v>
      </c>
    </row>
    <row r="3868" spans="1:9" customHeight="1" ht="40" outlineLevel="2">
      <c r="A3868" s="21">
        <v>452</v>
      </c>
      <c r="B3868" s="8"/>
      <c r="C3868" s="9" t="s">
        <v>6504</v>
      </c>
      <c r="D3868" s="10" t="s">
        <v>6505</v>
      </c>
      <c r="E3868" s="11" t="s">
        <v>136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453</v>
      </c>
      <c r="B3869" s="8"/>
      <c r="C3869" s="9" t="s">
        <v>6506</v>
      </c>
      <c r="D3869" s="10" t="s">
        <v>6507</v>
      </c>
      <c r="E3869" s="11" t="s">
        <v>136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454</v>
      </c>
      <c r="B3870" s="8"/>
      <c r="C3870" s="9" t="s">
        <v>6508</v>
      </c>
      <c r="D3870" s="10" t="s">
        <v>6509</v>
      </c>
      <c r="E3870" s="11" t="s">
        <v>136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455</v>
      </c>
      <c r="B3871" s="8"/>
      <c r="C3871" s="9" t="s">
        <v>6510</v>
      </c>
      <c r="D3871" s="10" t="s">
        <v>6511</v>
      </c>
      <c r="E3871" s="11" t="s">
        <v>136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456</v>
      </c>
      <c r="B3872" s="8"/>
      <c r="C3872" s="9" t="s">
        <v>6512</v>
      </c>
      <c r="D3872" s="10" t="s">
        <v>6513</v>
      </c>
      <c r="E3872" s="11" t="s">
        <v>136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457</v>
      </c>
      <c r="B3873" s="8"/>
      <c r="C3873" s="9" t="s">
        <v>6514</v>
      </c>
      <c r="D3873" s="10" t="s">
        <v>6515</v>
      </c>
      <c r="E3873" s="11" t="s">
        <v>136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458</v>
      </c>
      <c r="B3874" s="8"/>
      <c r="C3874" s="9" t="s">
        <v>6516</v>
      </c>
      <c r="D3874" s="10" t="s">
        <v>6517</v>
      </c>
      <c r="E3874" s="11" t="s">
        <v>136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459</v>
      </c>
      <c r="B3875" s="8"/>
      <c r="C3875" s="9" t="s">
        <v>6518</v>
      </c>
      <c r="D3875" s="10" t="s">
        <v>6519</v>
      </c>
      <c r="E3875" s="11" t="s">
        <v>136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460</v>
      </c>
      <c r="B3876" s="8"/>
      <c r="C3876" s="9" t="s">
        <v>6520</v>
      </c>
      <c r="D3876" s="10" t="s">
        <v>6521</v>
      </c>
      <c r="E3876" s="11" t="s">
        <v>136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461</v>
      </c>
      <c r="B3877" s="8"/>
      <c r="C3877" s="9" t="s">
        <v>6522</v>
      </c>
      <c r="D3877" s="10" t="s">
        <v>6523</v>
      </c>
      <c r="E3877" s="11" t="s">
        <v>136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462</v>
      </c>
      <c r="B3878" s="8"/>
      <c r="C3878" s="9" t="s">
        <v>6524</v>
      </c>
      <c r="D3878" s="10" t="s">
        <v>6525</v>
      </c>
      <c r="E3878" s="11" t="s">
        <v>136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463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464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465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466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467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468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469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470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471</v>
      </c>
      <c r="B3887" s="8"/>
      <c r="C3887" s="9" t="s">
        <v>6542</v>
      </c>
      <c r="D3887" s="10" t="s">
        <v>6543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472</v>
      </c>
      <c r="B3888" s="8"/>
      <c r="C3888" s="9" t="s">
        <v>6544</v>
      </c>
      <c r="D3888" s="10" t="s">
        <v>6545</v>
      </c>
      <c r="E3888" s="11" t="s">
        <v>136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473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474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475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476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477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478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479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480</v>
      </c>
      <c r="B3896" s="8"/>
      <c r="C3896" s="9" t="s">
        <v>6560</v>
      </c>
      <c r="D3896" s="10" t="s">
        <v>6561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481</v>
      </c>
      <c r="B3897" s="8"/>
      <c r="C3897" s="9" t="s">
        <v>6562</v>
      </c>
      <c r="D3897" s="10" t="s">
        <v>6563</v>
      </c>
      <c r="E3897" s="11" t="s">
        <v>136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482</v>
      </c>
      <c r="B3898" s="8"/>
      <c r="C3898" s="9" t="s">
        <v>6564</v>
      </c>
      <c r="D3898" s="10" t="s">
        <v>6565</v>
      </c>
      <c r="E3898" s="11" t="s">
        <v>136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483</v>
      </c>
      <c r="B3899" s="8"/>
      <c r="C3899" s="9" t="s">
        <v>6566</v>
      </c>
      <c r="D3899" s="10" t="s">
        <v>6567</v>
      </c>
      <c r="E3899" s="11" t="s">
        <v>136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484</v>
      </c>
      <c r="B3900" s="8"/>
      <c r="C3900" s="9" t="s">
        <v>6568</v>
      </c>
      <c r="D3900" s="10" t="s">
        <v>6569</v>
      </c>
      <c r="E3900" s="11" t="s">
        <v>136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485</v>
      </c>
      <c r="B3901" s="8"/>
      <c r="C3901" s="9" t="s">
        <v>6570</v>
      </c>
      <c r="D3901" s="10" t="s">
        <v>6571</v>
      </c>
      <c r="E3901" s="11" t="s">
        <v>136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486</v>
      </c>
      <c r="B3902" s="8"/>
      <c r="C3902" s="9" t="s">
        <v>6572</v>
      </c>
      <c r="D3902" s="10" t="s">
        <v>6573</v>
      </c>
      <c r="E3902" s="11" t="s">
        <v>136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487</v>
      </c>
      <c r="B3903" s="8"/>
      <c r="C3903" s="9" t="s">
        <v>6574</v>
      </c>
      <c r="D3903" s="10" t="s">
        <v>6575</v>
      </c>
      <c r="E3903" s="11" t="s">
        <v>136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488</v>
      </c>
      <c r="B3904" s="8"/>
      <c r="C3904" s="9" t="s">
        <v>6576</v>
      </c>
      <c r="D3904" s="10" t="s">
        <v>6577</v>
      </c>
      <c r="E3904" s="11" t="s">
        <v>136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489</v>
      </c>
      <c r="B3905" s="8"/>
      <c r="C3905" s="9" t="s">
        <v>6578</v>
      </c>
      <c r="D3905" s="10" t="s">
        <v>6579</v>
      </c>
      <c r="E3905" s="11" t="s">
        <v>136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490</v>
      </c>
      <c r="B3906" s="8"/>
      <c r="C3906" s="9" t="s">
        <v>6580</v>
      </c>
      <c r="D3906" s="10" t="s">
        <v>6581</v>
      </c>
      <c r="E3906" s="11" t="s">
        <v>136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491</v>
      </c>
      <c r="B3907" s="8"/>
      <c r="C3907" s="9" t="s">
        <v>6582</v>
      </c>
      <c r="D3907" s="10" t="s">
        <v>6583</v>
      </c>
      <c r="E3907" s="11" t="s">
        <v>136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492</v>
      </c>
      <c r="B3908" s="8"/>
      <c r="C3908" s="9" t="s">
        <v>6584</v>
      </c>
      <c r="D3908" s="10" t="s">
        <v>6585</v>
      </c>
      <c r="E3908" s="11" t="s">
        <v>136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493</v>
      </c>
      <c r="B3909" s="8"/>
      <c r="C3909" s="9" t="s">
        <v>6586</v>
      </c>
      <c r="D3909" s="10" t="s">
        <v>6587</v>
      </c>
      <c r="E3909" s="11" t="s">
        <v>136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494</v>
      </c>
      <c r="B3910" s="8"/>
      <c r="C3910" s="9" t="s">
        <v>6588</v>
      </c>
      <c r="D3910" s="10" t="s">
        <v>6589</v>
      </c>
      <c r="E3910" s="11" t="s">
        <v>136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495</v>
      </c>
      <c r="B3911" s="8"/>
      <c r="C3911" s="9" t="s">
        <v>6590</v>
      </c>
      <c r="D3911" s="10" t="s">
        <v>6591</v>
      </c>
      <c r="E3911" s="11" t="s">
        <v>136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496</v>
      </c>
      <c r="B3912" s="8"/>
      <c r="C3912" s="9" t="s">
        <v>6592</v>
      </c>
      <c r="D3912" s="10" t="s">
        <v>6593</v>
      </c>
      <c r="E3912" s="11" t="s">
        <v>136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497</v>
      </c>
      <c r="B3913" s="8"/>
      <c r="C3913" s="9" t="s">
        <v>6594</v>
      </c>
      <c r="D3913" s="10" t="s">
        <v>6595</v>
      </c>
      <c r="E3913" s="11" t="s">
        <v>136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498</v>
      </c>
      <c r="B3914" s="8"/>
      <c r="C3914" s="9" t="s">
        <v>6596</v>
      </c>
      <c r="D3914" s="10" t="s">
        <v>6597</v>
      </c>
      <c r="E3914" s="11" t="s">
        <v>136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499</v>
      </c>
      <c r="B3915" s="8"/>
      <c r="C3915" s="9" t="s">
        <v>6598</v>
      </c>
      <c r="D3915" s="10" t="s">
        <v>6599</v>
      </c>
      <c r="E3915" s="11" t="s">
        <v>136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500</v>
      </c>
      <c r="B3916" s="8"/>
      <c r="C3916" s="9" t="s">
        <v>6600</v>
      </c>
      <c r="D3916" s="10" t="s">
        <v>6601</v>
      </c>
      <c r="E3916" s="11" t="s">
        <v>136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501</v>
      </c>
      <c r="B3917" s="8"/>
      <c r="C3917" s="9" t="s">
        <v>6602</v>
      </c>
      <c r="D3917" s="10" t="s">
        <v>6603</v>
      </c>
      <c r="E3917" s="11" t="s">
        <v>136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502</v>
      </c>
      <c r="B3918" s="8"/>
      <c r="C3918" s="9" t="s">
        <v>6604</v>
      </c>
      <c r="D3918" s="10" t="s">
        <v>6605</v>
      </c>
      <c r="E3918" s="11" t="s">
        <v>136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503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504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505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506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507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508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509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510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511</v>
      </c>
      <c r="B3927" s="8"/>
      <c r="C3927" s="9" t="s">
        <v>6622</v>
      </c>
      <c r="D3927" s="10" t="s">
        <v>6623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512</v>
      </c>
      <c r="B3928" s="8"/>
      <c r="C3928" s="9" t="s">
        <v>6624</v>
      </c>
      <c r="D3928" s="10" t="s">
        <v>6625</v>
      </c>
      <c r="E3928" s="11" t="s">
        <v>136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513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514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515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516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517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518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519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520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521</v>
      </c>
      <c r="B3937" s="8"/>
      <c r="C3937" s="9" t="s">
        <v>6642</v>
      </c>
      <c r="D3937" s="10" t="s">
        <v>6643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522</v>
      </c>
      <c r="B3938" s="8"/>
      <c r="C3938" s="9" t="s">
        <v>6644</v>
      </c>
      <c r="D3938" s="10" t="s">
        <v>6645</v>
      </c>
      <c r="E3938" s="11" t="s">
        <v>136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523</v>
      </c>
      <c r="B3939" s="8"/>
      <c r="C3939" s="9" t="s">
        <v>6646</v>
      </c>
      <c r="D3939" s="10" t="s">
        <v>6647</v>
      </c>
      <c r="E3939" s="11" t="s">
        <v>136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524</v>
      </c>
      <c r="B3940" s="8"/>
      <c r="C3940" s="9" t="s">
        <v>6648</v>
      </c>
      <c r="D3940" s="10" t="s">
        <v>6649</v>
      </c>
      <c r="E3940" s="11" t="s">
        <v>136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525</v>
      </c>
      <c r="B3941" s="8"/>
      <c r="C3941" s="9" t="s">
        <v>6650</v>
      </c>
      <c r="D3941" s="10" t="s">
        <v>6651</v>
      </c>
      <c r="E3941" s="11" t="s">
        <v>136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526</v>
      </c>
      <c r="B3942" s="8"/>
      <c r="C3942" s="9" t="s">
        <v>6652</v>
      </c>
      <c r="D3942" s="10" t="s">
        <v>6653</v>
      </c>
      <c r="E3942" s="11" t="s">
        <v>136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527</v>
      </c>
      <c r="B3943" s="8"/>
      <c r="C3943" s="9" t="s">
        <v>6654</v>
      </c>
      <c r="D3943" s="10" t="s">
        <v>6655</v>
      </c>
      <c r="E3943" s="11" t="s">
        <v>136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528</v>
      </c>
      <c r="B3944" s="8"/>
      <c r="C3944" s="9" t="s">
        <v>6656</v>
      </c>
      <c r="D3944" s="10" t="s">
        <v>6657</v>
      </c>
      <c r="E3944" s="11" t="s">
        <v>136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529</v>
      </c>
      <c r="B3945" s="8"/>
      <c r="C3945" s="9" t="s">
        <v>6658</v>
      </c>
      <c r="D3945" s="10" t="s">
        <v>6659</v>
      </c>
      <c r="E3945" s="11" t="s">
        <v>136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530</v>
      </c>
      <c r="B3946" s="8"/>
      <c r="C3946" s="9" t="s">
        <v>6660</v>
      </c>
      <c r="D3946" s="10" t="s">
        <v>6661</v>
      </c>
      <c r="E3946" s="11" t="s">
        <v>136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531</v>
      </c>
      <c r="B3947" s="8"/>
      <c r="C3947" s="9" t="s">
        <v>6662</v>
      </c>
      <c r="D3947" s="10" t="s">
        <v>6663</v>
      </c>
      <c r="E3947" s="11" t="s">
        <v>136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532</v>
      </c>
      <c r="B3948" s="8"/>
      <c r="C3948" s="9" t="s">
        <v>6664</v>
      </c>
      <c r="D3948" s="10" t="s">
        <v>6665</v>
      </c>
      <c r="E3948" s="11" t="s">
        <v>136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533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534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535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536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537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538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539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540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541</v>
      </c>
      <c r="B3957" s="8"/>
      <c r="C3957" s="9" t="s">
        <v>6682</v>
      </c>
      <c r="D3957" s="10" t="s">
        <v>6683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542</v>
      </c>
      <c r="B3958" s="8"/>
      <c r="C3958" s="9" t="s">
        <v>6684</v>
      </c>
      <c r="D3958" s="10" t="s">
        <v>6685</v>
      </c>
      <c r="E3958" s="11" t="s">
        <v>136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543</v>
      </c>
      <c r="B3959" s="8"/>
      <c r="C3959" s="9" t="s">
        <v>6686</v>
      </c>
      <c r="D3959" s="10" t="s">
        <v>6687</v>
      </c>
      <c r="E3959" s="11" t="s">
        <v>136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544</v>
      </c>
      <c r="B3960" s="8"/>
      <c r="C3960" s="9" t="s">
        <v>6688</v>
      </c>
      <c r="D3960" s="10" t="s">
        <v>6689</v>
      </c>
      <c r="E3960" s="11" t="s">
        <v>136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545</v>
      </c>
      <c r="B3961" s="8"/>
      <c r="C3961" s="9" t="s">
        <v>6690</v>
      </c>
      <c r="D3961" s="10" t="s">
        <v>6691</v>
      </c>
      <c r="E3961" s="11" t="s">
        <v>136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546</v>
      </c>
      <c r="B3962" s="8"/>
      <c r="C3962" s="9" t="s">
        <v>6692</v>
      </c>
      <c r="D3962" s="10" t="s">
        <v>6693</v>
      </c>
      <c r="E3962" s="11" t="s">
        <v>136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547</v>
      </c>
      <c r="B3963" s="8"/>
      <c r="C3963" s="9" t="s">
        <v>6694</v>
      </c>
      <c r="D3963" s="10" t="s">
        <v>6695</v>
      </c>
      <c r="E3963" s="11" t="s">
        <v>136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548</v>
      </c>
      <c r="B3964" s="8"/>
      <c r="C3964" s="9" t="s">
        <v>6696</v>
      </c>
      <c r="D3964" s="10" t="s">
        <v>6697</v>
      </c>
      <c r="E3964" s="11" t="s">
        <v>136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549</v>
      </c>
      <c r="B3965" s="8"/>
      <c r="C3965" s="9" t="s">
        <v>6698</v>
      </c>
      <c r="D3965" s="10" t="s">
        <v>6699</v>
      </c>
      <c r="E3965" s="11" t="s">
        <v>136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550</v>
      </c>
      <c r="B3966" s="8"/>
      <c r="C3966" s="9" t="s">
        <v>6700</v>
      </c>
      <c r="D3966" s="10" t="s">
        <v>6701</v>
      </c>
      <c r="E3966" s="11" t="s">
        <v>136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551</v>
      </c>
      <c r="B3967" s="8"/>
      <c r="C3967" s="9" t="s">
        <v>6702</v>
      </c>
      <c r="D3967" s="10" t="s">
        <v>6703</v>
      </c>
      <c r="E3967" s="11" t="s">
        <v>136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552</v>
      </c>
      <c r="B3968" s="8"/>
      <c r="C3968" s="9" t="s">
        <v>6704</v>
      </c>
      <c r="D3968" s="10" t="s">
        <v>6705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553</v>
      </c>
      <c r="B3969" s="8"/>
      <c r="C3969" s="9" t="s">
        <v>6706</v>
      </c>
      <c r="D3969" s="10" t="s">
        <v>6707</v>
      </c>
      <c r="E3969" s="11" t="s">
        <v>136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554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555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556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557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558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559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560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561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562</v>
      </c>
      <c r="B3978" s="8"/>
      <c r="C3978" s="9" t="s">
        <v>6724</v>
      </c>
      <c r="D3978" s="10" t="s">
        <v>6725</v>
      </c>
      <c r="E3978" s="11" t="s">
        <v>136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563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564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565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566</v>
      </c>
      <c r="B3982" s="8"/>
      <c r="C3982" s="9" t="s">
        <v>6732</v>
      </c>
      <c r="D3982" s="10" t="s">
        <v>6733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567</v>
      </c>
      <c r="B3983" s="8"/>
      <c r="C3983" s="9" t="s">
        <v>6734</v>
      </c>
      <c r="D3983" s="10" t="s">
        <v>6735</v>
      </c>
      <c r="E3983" s="11" t="s">
        <v>136</v>
      </c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568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569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570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571</v>
      </c>
      <c r="B3987" s="8"/>
      <c r="C3987" s="9" t="s">
        <v>6742</v>
      </c>
      <c r="D3987" s="10" t="s">
        <v>6743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572</v>
      </c>
      <c r="B3988" s="8"/>
      <c r="C3988" s="9" t="s">
        <v>6744</v>
      </c>
      <c r="D3988" s="10" t="s">
        <v>6745</v>
      </c>
      <c r="E3988" s="11" t="s">
        <v>136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573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574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575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576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577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578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579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580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581</v>
      </c>
      <c r="B3997" s="8"/>
      <c r="C3997" s="9" t="s">
        <v>6762</v>
      </c>
      <c r="D3997" s="10" t="s">
        <v>6763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582</v>
      </c>
      <c r="B3998" s="8"/>
      <c r="C3998" s="9" t="s">
        <v>6764</v>
      </c>
      <c r="D3998" s="10" t="s">
        <v>6765</v>
      </c>
      <c r="E3998" s="11" t="s">
        <v>136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583</v>
      </c>
      <c r="B3999" s="8"/>
      <c r="C3999" s="9" t="s">
        <v>6766</v>
      </c>
      <c r="D3999" s="10" t="s">
        <v>6767</v>
      </c>
      <c r="E3999" s="11" t="s">
        <v>136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584</v>
      </c>
      <c r="B4000" s="8"/>
      <c r="C4000" s="9" t="s">
        <v>6768</v>
      </c>
      <c r="D4000" s="10" t="s">
        <v>6769</v>
      </c>
      <c r="E4000" s="11" t="s">
        <v>136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585</v>
      </c>
      <c r="B4001" s="8"/>
      <c r="C4001" s="9" t="s">
        <v>6770</v>
      </c>
      <c r="D4001" s="10" t="s">
        <v>6771</v>
      </c>
      <c r="E4001" s="11" t="s">
        <v>136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586</v>
      </c>
      <c r="B4002" s="8"/>
      <c r="C4002" s="9" t="s">
        <v>6772</v>
      </c>
      <c r="D4002" s="10" t="s">
        <v>6773</v>
      </c>
      <c r="E4002" s="11" t="s">
        <v>136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587</v>
      </c>
      <c r="B4003" s="8"/>
      <c r="C4003" s="9" t="s">
        <v>6774</v>
      </c>
      <c r="D4003" s="10" t="s">
        <v>6775</v>
      </c>
      <c r="E4003" s="11" t="s">
        <v>136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588</v>
      </c>
      <c r="B4004" s="8"/>
      <c r="C4004" s="9" t="s">
        <v>6776</v>
      </c>
      <c r="D4004" s="10" t="s">
        <v>6777</v>
      </c>
      <c r="E4004" s="11" t="s">
        <v>136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589</v>
      </c>
      <c r="B4005" s="8"/>
      <c r="C4005" s="9" t="s">
        <v>6778</v>
      </c>
      <c r="D4005" s="10" t="s">
        <v>6779</v>
      </c>
      <c r="E4005" s="11" t="s">
        <v>136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590</v>
      </c>
      <c r="B4006" s="8"/>
      <c r="C4006" s="9" t="s">
        <v>6780</v>
      </c>
      <c r="D4006" s="10" t="s">
        <v>6781</v>
      </c>
      <c r="E4006" s="11" t="s">
        <v>136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591</v>
      </c>
      <c r="B4007" s="8"/>
      <c r="C4007" s="9" t="s">
        <v>6782</v>
      </c>
      <c r="D4007" s="10" t="s">
        <v>6783</v>
      </c>
      <c r="E4007" s="11" t="s">
        <v>136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592</v>
      </c>
      <c r="B4008" s="8"/>
      <c r="C4008" s="9" t="s">
        <v>6784</v>
      </c>
      <c r="D4008" s="10" t="s">
        <v>6785</v>
      </c>
      <c r="E4008" s="11" t="s">
        <v>136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593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594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595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596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597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598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599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600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601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602</v>
      </c>
      <c r="B4018" s="8"/>
      <c r="C4018" s="9" t="s">
        <v>6804</v>
      </c>
      <c r="D4018" s="10" t="s">
        <v>6805</v>
      </c>
      <c r="E4018" s="11" t="s">
        <v>136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603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604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605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606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607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608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609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610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611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612</v>
      </c>
      <c r="B4028" s="8"/>
      <c r="C4028" s="9" t="s">
        <v>6824</v>
      </c>
      <c r="D4028" s="10" t="s">
        <v>6825</v>
      </c>
      <c r="E4028" s="11" t="s">
        <v>136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613</v>
      </c>
      <c r="B4029" s="8"/>
      <c r="C4029" s="9" t="s">
        <v>6826</v>
      </c>
      <c r="D4029" s="10" t="s">
        <v>6827</v>
      </c>
      <c r="E4029" s="11" t="s">
        <v>136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614</v>
      </c>
      <c r="B4030" s="8"/>
      <c r="C4030" s="9" t="s">
        <v>6828</v>
      </c>
      <c r="D4030" s="10" t="s">
        <v>6829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615</v>
      </c>
      <c r="B4031" s="8"/>
      <c r="C4031" s="9" t="s">
        <v>6830</v>
      </c>
      <c r="D4031" s="10" t="s">
        <v>6831</v>
      </c>
      <c r="E4031" s="11" t="s">
        <v>136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616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617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618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619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620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621</v>
      </c>
      <c r="B4037" s="8"/>
      <c r="C4037" s="9" t="s">
        <v>6842</v>
      </c>
      <c r="D4037" s="10" t="s">
        <v>6843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622</v>
      </c>
      <c r="B4038" s="8"/>
      <c r="C4038" s="9" t="s">
        <v>6844</v>
      </c>
      <c r="D4038" s="10" t="s">
        <v>6845</v>
      </c>
      <c r="E4038" s="11" t="s">
        <v>136</v>
      </c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623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624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625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626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627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628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629</v>
      </c>
      <c r="B4045" s="8"/>
      <c r="C4045" s="9" t="s">
        <v>6858</v>
      </c>
      <c r="D4045" s="10" t="s">
        <v>6859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630</v>
      </c>
      <c r="B4046" s="8"/>
      <c r="C4046" s="9" t="s">
        <v>6860</v>
      </c>
      <c r="D4046" s="10" t="s">
        <v>6861</v>
      </c>
      <c r="E4046" s="11" t="s">
        <v>136</v>
      </c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631</v>
      </c>
      <c r="B4047" s="8"/>
      <c r="C4047" s="9" t="s">
        <v>6862</v>
      </c>
      <c r="D4047" s="10" t="s">
        <v>6863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632</v>
      </c>
      <c r="B4048" s="8"/>
      <c r="C4048" s="9" t="s">
        <v>6864</v>
      </c>
      <c r="D4048" s="10" t="s">
        <v>6865</v>
      </c>
      <c r="E4048" s="11" t="s">
        <v>136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633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634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635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636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637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638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639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640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641</v>
      </c>
      <c r="B4057" s="8"/>
      <c r="C4057" s="9" t="s">
        <v>6882</v>
      </c>
      <c r="D4057" s="10" t="s">
        <v>6883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642</v>
      </c>
      <c r="B4058" s="8"/>
      <c r="C4058" s="9" t="s">
        <v>6884</v>
      </c>
      <c r="D4058" s="10" t="s">
        <v>6885</v>
      </c>
      <c r="E4058" s="11" t="s">
        <v>136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643</v>
      </c>
      <c r="B4059" s="8"/>
      <c r="C4059" s="9" t="s">
        <v>6886</v>
      </c>
      <c r="D4059" s="10" t="s">
        <v>6887</v>
      </c>
      <c r="E4059" s="11" t="s">
        <v>136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644</v>
      </c>
      <c r="B4060" s="8"/>
      <c r="C4060" s="9" t="s">
        <v>6888</v>
      </c>
      <c r="D4060" s="10" t="s">
        <v>6889</v>
      </c>
      <c r="E4060" s="11" t="s">
        <v>136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645</v>
      </c>
      <c r="B4061" s="8"/>
      <c r="C4061" s="9" t="s">
        <v>6890</v>
      </c>
      <c r="D4061" s="10" t="s">
        <v>6891</v>
      </c>
      <c r="E4061" s="11" t="s">
        <v>136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646</v>
      </c>
      <c r="B4062" s="8"/>
      <c r="C4062" s="9" t="s">
        <v>6892</v>
      </c>
      <c r="D4062" s="10" t="s">
        <v>6893</v>
      </c>
      <c r="E4062" s="11" t="s">
        <v>136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647</v>
      </c>
      <c r="B4063" s="8"/>
      <c r="C4063" s="9" t="s">
        <v>6894</v>
      </c>
      <c r="D4063" s="10" t="s">
        <v>6895</v>
      </c>
      <c r="E4063" s="11" t="s">
        <v>136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648</v>
      </c>
      <c r="B4064" s="8"/>
      <c r="C4064" s="9" t="s">
        <v>6896</v>
      </c>
      <c r="D4064" s="10" t="s">
        <v>6897</v>
      </c>
      <c r="E4064" s="11" t="s">
        <v>136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649</v>
      </c>
      <c r="B4065" s="8"/>
      <c r="C4065" s="9" t="s">
        <v>6898</v>
      </c>
      <c r="D4065" s="10" t="s">
        <v>6899</v>
      </c>
      <c r="E4065" s="11" t="s">
        <v>136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650</v>
      </c>
      <c r="B4066" s="8"/>
      <c r="C4066" s="9" t="s">
        <v>6900</v>
      </c>
      <c r="D4066" s="10" t="s">
        <v>6901</v>
      </c>
      <c r="E4066" s="11" t="s">
        <v>136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651</v>
      </c>
      <c r="B4067" s="8"/>
      <c r="C4067" s="9" t="s">
        <v>6902</v>
      </c>
      <c r="D4067" s="10" t="s">
        <v>6903</v>
      </c>
      <c r="E4067" s="11" t="s">
        <v>136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652</v>
      </c>
      <c r="B4068" s="8"/>
      <c r="C4068" s="9" t="s">
        <v>6904</v>
      </c>
      <c r="D4068" s="10" t="s">
        <v>6905</v>
      </c>
      <c r="E4068" s="11" t="s">
        <v>136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653</v>
      </c>
      <c r="B4069" s="8"/>
      <c r="C4069" s="9" t="s">
        <v>6906</v>
      </c>
      <c r="D4069" s="10" t="s">
        <v>6907</v>
      </c>
      <c r="E4069" s="11" t="s">
        <v>136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654</v>
      </c>
      <c r="B4070" s="8"/>
      <c r="C4070" s="9" t="s">
        <v>6908</v>
      </c>
      <c r="D4070" s="10" t="s">
        <v>6909</v>
      </c>
      <c r="E4070" s="11" t="s">
        <v>136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655</v>
      </c>
      <c r="B4071" s="8"/>
      <c r="C4071" s="9" t="s">
        <v>6910</v>
      </c>
      <c r="D4071" s="10" t="s">
        <v>6911</v>
      </c>
      <c r="E4071" s="11" t="s">
        <v>136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656</v>
      </c>
      <c r="B4072" s="8"/>
      <c r="C4072" s="9" t="s">
        <v>6912</v>
      </c>
      <c r="D4072" s="10" t="s">
        <v>6913</v>
      </c>
      <c r="E4072" s="11" t="s">
        <v>136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657</v>
      </c>
      <c r="B4073" s="8"/>
      <c r="C4073" s="9" t="s">
        <v>6914</v>
      </c>
      <c r="D4073" s="10" t="s">
        <v>6915</v>
      </c>
      <c r="E4073" s="11" t="s">
        <v>136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658</v>
      </c>
      <c r="B4074" s="8"/>
      <c r="C4074" s="9" t="s">
        <v>6916</v>
      </c>
      <c r="D4074" s="10" t="s">
        <v>6917</v>
      </c>
      <c r="E4074" s="11" t="s">
        <v>136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659</v>
      </c>
      <c r="B4075" s="8"/>
      <c r="C4075" s="9" t="s">
        <v>6918</v>
      </c>
      <c r="D4075" s="10" t="s">
        <v>6919</v>
      </c>
      <c r="E4075" s="11" t="s">
        <v>136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660</v>
      </c>
      <c r="B4076" s="8"/>
      <c r="C4076" s="9" t="s">
        <v>6920</v>
      </c>
      <c r="D4076" s="10" t="s">
        <v>6921</v>
      </c>
      <c r="E4076" s="11" t="s">
        <v>136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661</v>
      </c>
      <c r="B4077" s="8"/>
      <c r="C4077" s="9" t="s">
        <v>6922</v>
      </c>
      <c r="D4077" s="10" t="s">
        <v>6923</v>
      </c>
      <c r="E4077" s="11" t="s">
        <v>136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662</v>
      </c>
      <c r="B4078" s="8"/>
      <c r="C4078" s="9" t="s">
        <v>6924</v>
      </c>
      <c r="D4078" s="10" t="s">
        <v>6925</v>
      </c>
      <c r="E4078" s="11" t="s">
        <v>136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663</v>
      </c>
      <c r="B4079" s="8"/>
      <c r="C4079" s="9" t="s">
        <v>6926</v>
      </c>
      <c r="D4079" s="10" t="s">
        <v>6927</v>
      </c>
      <c r="E4079" s="11" t="s">
        <v>136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664</v>
      </c>
      <c r="B4080" s="8"/>
      <c r="C4080" s="9" t="s">
        <v>6928</v>
      </c>
      <c r="D4080" s="10" t="s">
        <v>6929</v>
      </c>
      <c r="E4080" s="11" t="s">
        <v>136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665</v>
      </c>
      <c r="B4081" s="8"/>
      <c r="C4081" s="9" t="s">
        <v>6930</v>
      </c>
      <c r="D4081" s="10" t="s">
        <v>6931</v>
      </c>
      <c r="E4081" s="11" t="s">
        <v>136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666</v>
      </c>
      <c r="B4082" s="8"/>
      <c r="C4082" s="9" t="s">
        <v>6932</v>
      </c>
      <c r="D4082" s="10" t="s">
        <v>6933</v>
      </c>
      <c r="E4082" s="11" t="s">
        <v>136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667</v>
      </c>
      <c r="B4083" s="8"/>
      <c r="C4083" s="9" t="s">
        <v>6934</v>
      </c>
      <c r="D4083" s="10" t="s">
        <v>6935</v>
      </c>
      <c r="E4083" s="11" t="s">
        <v>136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668</v>
      </c>
      <c r="B4084" s="8"/>
      <c r="C4084" s="9" t="s">
        <v>6936</v>
      </c>
      <c r="D4084" s="10" t="s">
        <v>6937</v>
      </c>
      <c r="E4084" s="11" t="s">
        <v>136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669</v>
      </c>
      <c r="B4085" s="8"/>
      <c r="C4085" s="9" t="s">
        <v>6938</v>
      </c>
      <c r="D4085" s="10" t="s">
        <v>6939</v>
      </c>
      <c r="E4085" s="11" t="s">
        <v>136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670</v>
      </c>
      <c r="B4086" s="8"/>
      <c r="C4086" s="9" t="s">
        <v>6940</v>
      </c>
      <c r="D4086" s="10" t="s">
        <v>6941</v>
      </c>
      <c r="E4086" s="11" t="s">
        <v>136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671</v>
      </c>
      <c r="B4087" s="8"/>
      <c r="C4087" s="9" t="s">
        <v>6942</v>
      </c>
      <c r="D4087" s="10" t="s">
        <v>6943</v>
      </c>
      <c r="E4087" s="11" t="s">
        <v>136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672</v>
      </c>
      <c r="B4088" s="8"/>
      <c r="C4088" s="9" t="s">
        <v>6944</v>
      </c>
      <c r="D4088" s="10" t="s">
        <v>6945</v>
      </c>
      <c r="E4088" s="11" t="s">
        <v>136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673</v>
      </c>
      <c r="B4089" s="8"/>
      <c r="C4089" s="9" t="s">
        <v>6946</v>
      </c>
      <c r="D4089" s="10" t="s">
        <v>6947</v>
      </c>
      <c r="E4089" s="11" t="s">
        <v>136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674</v>
      </c>
      <c r="B4090" s="8"/>
      <c r="C4090" s="9" t="s">
        <v>6948</v>
      </c>
      <c r="D4090" s="10" t="s">
        <v>6949</v>
      </c>
      <c r="E4090" s="11" t="s">
        <v>136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675</v>
      </c>
      <c r="B4091" s="8"/>
      <c r="C4091" s="9" t="s">
        <v>6950</v>
      </c>
      <c r="D4091" s="10" t="s">
        <v>6951</v>
      </c>
      <c r="E4091" s="11" t="s">
        <v>136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676</v>
      </c>
      <c r="B4092" s="8"/>
      <c r="C4092" s="9" t="s">
        <v>6952</v>
      </c>
      <c r="D4092" s="10" t="s">
        <v>6953</v>
      </c>
      <c r="E4092" s="11" t="s">
        <v>136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677</v>
      </c>
      <c r="B4093" s="8"/>
      <c r="C4093" s="9" t="s">
        <v>6954</v>
      </c>
      <c r="D4093" s="10" t="s">
        <v>6955</v>
      </c>
      <c r="E4093" s="11" t="s">
        <v>136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678</v>
      </c>
      <c r="B4094" s="8"/>
      <c r="C4094" s="9" t="s">
        <v>6956</v>
      </c>
      <c r="D4094" s="10" t="s">
        <v>6957</v>
      </c>
      <c r="E4094" s="11" t="s">
        <v>136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679</v>
      </c>
      <c r="B4095" s="8"/>
      <c r="C4095" s="9" t="s">
        <v>6958</v>
      </c>
      <c r="D4095" s="10" t="s">
        <v>6959</v>
      </c>
      <c r="E4095" s="11" t="s">
        <v>136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680</v>
      </c>
      <c r="B4096" s="8"/>
      <c r="C4096" s="9" t="s">
        <v>6960</v>
      </c>
      <c r="D4096" s="10" t="s">
        <v>6961</v>
      </c>
      <c r="E4096" s="11" t="s">
        <v>136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681</v>
      </c>
      <c r="B4097" s="8"/>
      <c r="C4097" s="9" t="s">
        <v>6962</v>
      </c>
      <c r="D4097" s="10" t="s">
        <v>6963</v>
      </c>
      <c r="E4097" s="11" t="s">
        <v>136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682</v>
      </c>
      <c r="B4098" s="8"/>
      <c r="C4098" s="9" t="s">
        <v>6964</v>
      </c>
      <c r="D4098" s="10" t="s">
        <v>6965</v>
      </c>
      <c r="E4098" s="11" t="s">
        <v>136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683</v>
      </c>
      <c r="B4099" s="8"/>
      <c r="C4099" s="9" t="s">
        <v>6966</v>
      </c>
      <c r="D4099" s="10" t="s">
        <v>6967</v>
      </c>
      <c r="E4099" s="11" t="s">
        <v>136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684</v>
      </c>
      <c r="B4100" s="8"/>
      <c r="C4100" s="9" t="s">
        <v>6968</v>
      </c>
      <c r="D4100" s="10" t="s">
        <v>6969</v>
      </c>
      <c r="E4100" s="11" t="s">
        <v>136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685</v>
      </c>
      <c r="B4101" s="8"/>
      <c r="C4101" s="9" t="s">
        <v>6970</v>
      </c>
      <c r="D4101" s="10" t="s">
        <v>6971</v>
      </c>
      <c r="E4101" s="11" t="s">
        <v>136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686</v>
      </c>
      <c r="B4102" s="8"/>
      <c r="C4102" s="9" t="s">
        <v>6972</v>
      </c>
      <c r="D4102" s="10" t="s">
        <v>6973</v>
      </c>
      <c r="E4102" s="11" t="s">
        <v>136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687</v>
      </c>
      <c r="B4103" s="8"/>
      <c r="C4103" s="9" t="s">
        <v>6974</v>
      </c>
      <c r="D4103" s="10" t="s">
        <v>6975</v>
      </c>
      <c r="E4103" s="11" t="s">
        <v>136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688</v>
      </c>
      <c r="B4104" s="8"/>
      <c r="C4104" s="9" t="s">
        <v>6976</v>
      </c>
      <c r="D4104" s="10" t="s">
        <v>6977</v>
      </c>
      <c r="E4104" s="11" t="s">
        <v>136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689</v>
      </c>
      <c r="B4105" s="8"/>
      <c r="C4105" s="9" t="s">
        <v>6978</v>
      </c>
      <c r="D4105" s="10" t="s">
        <v>6979</v>
      </c>
      <c r="E4105" s="11" t="s">
        <v>136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690</v>
      </c>
      <c r="B4106" s="8"/>
      <c r="C4106" s="9" t="s">
        <v>6980</v>
      </c>
      <c r="D4106" s="10" t="s">
        <v>6981</v>
      </c>
      <c r="E4106" s="11" t="s">
        <v>136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691</v>
      </c>
      <c r="B4107" s="8"/>
      <c r="C4107" s="9" t="s">
        <v>6982</v>
      </c>
      <c r="D4107" s="10" t="s">
        <v>6983</v>
      </c>
      <c r="E4107" s="11" t="s">
        <v>136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692</v>
      </c>
      <c r="B4108" s="8"/>
      <c r="C4108" s="9" t="s">
        <v>6984</v>
      </c>
      <c r="D4108" s="10" t="s">
        <v>6985</v>
      </c>
      <c r="E4108" s="11" t="s">
        <v>136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693</v>
      </c>
      <c r="B4109" s="8"/>
      <c r="C4109" s="9" t="s">
        <v>6986</v>
      </c>
      <c r="D4109" s="10" t="s">
        <v>6987</v>
      </c>
      <c r="E4109" s="11" t="s">
        <v>136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694</v>
      </c>
      <c r="B4110" s="8"/>
      <c r="C4110" s="9" t="s">
        <v>6988</v>
      </c>
      <c r="D4110" s="10" t="s">
        <v>6989</v>
      </c>
      <c r="E4110" s="11" t="s">
        <v>136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695</v>
      </c>
      <c r="B4111" s="8"/>
      <c r="C4111" s="9" t="s">
        <v>6990</v>
      </c>
      <c r="D4111" s="10" t="s">
        <v>6991</v>
      </c>
      <c r="E4111" s="11" t="s">
        <v>136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696</v>
      </c>
      <c r="B4112" s="8"/>
      <c r="C4112" s="9" t="s">
        <v>6992</v>
      </c>
      <c r="D4112" s="10" t="s">
        <v>6993</v>
      </c>
      <c r="E4112" s="11" t="s">
        <v>136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697</v>
      </c>
      <c r="B4113" s="8"/>
      <c r="C4113" s="9" t="s">
        <v>6994</v>
      </c>
      <c r="D4113" s="10" t="s">
        <v>6995</v>
      </c>
      <c r="E4113" s="11" t="s">
        <v>136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698</v>
      </c>
      <c r="B4114" s="8"/>
      <c r="C4114" s="9" t="s">
        <v>6996</v>
      </c>
      <c r="D4114" s="10" t="s">
        <v>6997</v>
      </c>
      <c r="E4114" s="11" t="s">
        <v>136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699</v>
      </c>
      <c r="B4115" s="8"/>
      <c r="C4115" s="9" t="s">
        <v>6998</v>
      </c>
      <c r="D4115" s="10" t="s">
        <v>6999</v>
      </c>
      <c r="E4115" s="11" t="s">
        <v>136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700</v>
      </c>
      <c r="B4116" s="8"/>
      <c r="C4116" s="9" t="s">
        <v>7000</v>
      </c>
      <c r="D4116" s="10" t="s">
        <v>7001</v>
      </c>
      <c r="E4116" s="11" t="s">
        <v>136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701</v>
      </c>
      <c r="B4117" s="8"/>
      <c r="C4117" s="9" t="s">
        <v>7002</v>
      </c>
      <c r="D4117" s="10" t="s">
        <v>7003</v>
      </c>
      <c r="E4117" s="11" t="s">
        <v>136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702</v>
      </c>
      <c r="B4118" s="8"/>
      <c r="C4118" s="9" t="s">
        <v>7004</v>
      </c>
      <c r="D4118" s="10" t="s">
        <v>5625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703</v>
      </c>
      <c r="B4119" s="8"/>
      <c r="C4119" s="9" t="s">
        <v>7005</v>
      </c>
      <c r="D4119" s="10" t="s">
        <v>5631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704</v>
      </c>
      <c r="B4120" s="8"/>
      <c r="C4120" s="9" t="s">
        <v>7006</v>
      </c>
      <c r="D4120" s="10" t="s">
        <v>5635</v>
      </c>
      <c r="E4120" s="11" t="s">
        <v>136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705</v>
      </c>
      <c r="B4121" s="8"/>
      <c r="C4121" s="9" t="s">
        <v>7007</v>
      </c>
      <c r="D4121" s="10" t="s">
        <v>5639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706</v>
      </c>
      <c r="B4122" s="8"/>
      <c r="C4122" s="9" t="s">
        <v>7008</v>
      </c>
      <c r="D4122" s="10" t="s">
        <v>5643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707</v>
      </c>
      <c r="B4123" s="8"/>
      <c r="C4123" s="9" t="s">
        <v>7009</v>
      </c>
      <c r="D4123" s="10" t="s">
        <v>5647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708</v>
      </c>
      <c r="B4124" s="8"/>
      <c r="C4124" s="9" t="s">
        <v>7010</v>
      </c>
      <c r="D4124" s="10" t="s">
        <v>5651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709</v>
      </c>
      <c r="B4125" s="8"/>
      <c r="C4125" s="9" t="s">
        <v>7011</v>
      </c>
      <c r="D4125" s="10" t="s">
        <v>5655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710</v>
      </c>
      <c r="B4126" s="8"/>
      <c r="C4126" s="9" t="s">
        <v>7012</v>
      </c>
      <c r="D4126" s="10" t="s">
        <v>5657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711</v>
      </c>
      <c r="B4127" s="8"/>
      <c r="C4127" s="9" t="s">
        <v>7013</v>
      </c>
      <c r="D4127" s="10" t="s">
        <v>7014</v>
      </c>
      <c r="E4127" s="11" t="s">
        <v>136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712</v>
      </c>
      <c r="B4128" s="8"/>
      <c r="C4128" s="9" t="s">
        <v>7015</v>
      </c>
      <c r="D4128" s="10" t="s">
        <v>5689</v>
      </c>
      <c r="E4128" s="11" t="s">
        <v>136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713</v>
      </c>
      <c r="B4129" s="8"/>
      <c r="C4129" s="9" t="s">
        <v>7016</v>
      </c>
      <c r="D4129" s="10" t="s">
        <v>7017</v>
      </c>
      <c r="E4129" s="11" t="s">
        <v>136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714</v>
      </c>
      <c r="B4130" s="8"/>
      <c r="C4130" s="9" t="s">
        <v>7018</v>
      </c>
      <c r="D4130" s="10" t="s">
        <v>5697</v>
      </c>
      <c r="E4130" s="11" t="s">
        <v>136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715</v>
      </c>
      <c r="B4131" s="8"/>
      <c r="C4131" s="9" t="s">
        <v>7019</v>
      </c>
      <c r="D4131" s="10" t="s">
        <v>5701</v>
      </c>
      <c r="E4131" s="11" t="s">
        <v>136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716</v>
      </c>
      <c r="B4132" s="8"/>
      <c r="C4132" s="9" t="s">
        <v>7020</v>
      </c>
      <c r="D4132" s="10" t="s">
        <v>5705</v>
      </c>
      <c r="E4132" s="11" t="s">
        <v>136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717</v>
      </c>
      <c r="B4133" s="8"/>
      <c r="C4133" s="9" t="s">
        <v>7021</v>
      </c>
      <c r="D4133" s="10" t="s">
        <v>5709</v>
      </c>
      <c r="E4133" s="11" t="s">
        <v>136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718</v>
      </c>
      <c r="B4134" s="8"/>
      <c r="C4134" s="9" t="s">
        <v>7022</v>
      </c>
      <c r="D4134" s="10" t="s">
        <v>5713</v>
      </c>
      <c r="E4134" s="11" t="s">
        <v>136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719</v>
      </c>
      <c r="B4135" s="8"/>
      <c r="C4135" s="9" t="s">
        <v>7023</v>
      </c>
      <c r="D4135" s="10" t="s">
        <v>7024</v>
      </c>
      <c r="E4135" s="11" t="s">
        <v>136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720</v>
      </c>
      <c r="B4136" s="8"/>
      <c r="C4136" s="9" t="s">
        <v>7025</v>
      </c>
      <c r="D4136" s="10" t="s">
        <v>7026</v>
      </c>
      <c r="E4136" s="11" t="s">
        <v>136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721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722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723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724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725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726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727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728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729</v>
      </c>
      <c r="B4145" s="8"/>
      <c r="C4145" s="9" t="s">
        <v>7043</v>
      </c>
      <c r="D4145" s="10" t="s">
        <v>7044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730</v>
      </c>
      <c r="B4146" s="8"/>
      <c r="C4146" s="9" t="s">
        <v>7045</v>
      </c>
      <c r="D4146" s="10" t="s">
        <v>7046</v>
      </c>
      <c r="E4146" s="11" t="s">
        <v>136</v>
      </c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731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732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733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734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735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736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737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738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739</v>
      </c>
      <c r="B4155" s="8"/>
      <c r="C4155" s="9" t="s">
        <v>7063</v>
      </c>
      <c r="D4155" s="10" t="s">
        <v>7064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740</v>
      </c>
      <c r="B4156" s="8"/>
      <c r="C4156" s="9" t="s">
        <v>7065</v>
      </c>
      <c r="D4156" s="10" t="s">
        <v>5926</v>
      </c>
      <c r="E4156" s="11" t="s">
        <v>136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741</v>
      </c>
      <c r="B4157" s="8"/>
      <c r="C4157" s="9" t="s">
        <v>7066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742</v>
      </c>
      <c r="B4158" s="8"/>
      <c r="C4158" s="9" t="s">
        <v>7067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743</v>
      </c>
      <c r="B4159" s="8"/>
      <c r="C4159" s="9" t="s">
        <v>7068</v>
      </c>
      <c r="D4159" s="10" t="s">
        <v>5932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744</v>
      </c>
      <c r="B4160" s="8"/>
      <c r="C4160" s="9" t="s">
        <v>7069</v>
      </c>
      <c r="D4160" s="10" t="s">
        <v>5940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745</v>
      </c>
      <c r="B4161" s="8"/>
      <c r="C4161" s="9" t="s">
        <v>7070</v>
      </c>
      <c r="D4161" s="10" t="s">
        <v>7071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746</v>
      </c>
      <c r="B4162" s="8"/>
      <c r="C4162" s="9" t="s">
        <v>7072</v>
      </c>
      <c r="D4162" s="10" t="s">
        <v>5944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747</v>
      </c>
      <c r="B4163" s="8"/>
      <c r="C4163" s="9" t="s">
        <v>7073</v>
      </c>
      <c r="D4163" s="10" t="s">
        <v>7074</v>
      </c>
      <c r="E4163" s="11" t="s">
        <v>136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748</v>
      </c>
      <c r="B4164" s="8"/>
      <c r="C4164" s="9" t="s">
        <v>7075</v>
      </c>
      <c r="D4164" s="10" t="s">
        <v>7076</v>
      </c>
      <c r="E4164" s="11" t="s">
        <v>136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749</v>
      </c>
      <c r="B4165" s="8"/>
      <c r="C4165" s="9" t="s">
        <v>7077</v>
      </c>
      <c r="D4165" s="10" t="s">
        <v>7078</v>
      </c>
      <c r="E4165" s="11" t="s">
        <v>136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750</v>
      </c>
      <c r="B4166" s="8"/>
      <c r="C4166" s="9" t="s">
        <v>7079</v>
      </c>
      <c r="D4166" s="10" t="s">
        <v>7080</v>
      </c>
      <c r="E4166" s="11" t="s">
        <v>136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751</v>
      </c>
      <c r="B4167" s="8"/>
      <c r="C4167" s="9" t="s">
        <v>7081</v>
      </c>
      <c r="D4167" s="10" t="s">
        <v>7082</v>
      </c>
      <c r="E4167" s="11" t="s">
        <v>136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752</v>
      </c>
      <c r="B4168" s="8"/>
      <c r="C4168" s="9" t="s">
        <v>7083</v>
      </c>
      <c r="D4168" s="10" t="s">
        <v>7084</v>
      </c>
      <c r="E4168" s="11" t="s">
        <v>136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753</v>
      </c>
      <c r="B4169" s="8"/>
      <c r="C4169" s="9" t="s">
        <v>7085</v>
      </c>
      <c r="D4169" s="10" t="s">
        <v>7086</v>
      </c>
      <c r="E4169" s="11" t="s">
        <v>136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754</v>
      </c>
      <c r="B4170" s="8"/>
      <c r="C4170" s="9" t="s">
        <v>7087</v>
      </c>
      <c r="D4170" s="10" t="s">
        <v>7088</v>
      </c>
      <c r="E4170" s="11" t="s">
        <v>136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755</v>
      </c>
      <c r="B4171" s="8"/>
      <c r="C4171" s="9" t="s">
        <v>7089</v>
      </c>
      <c r="D4171" s="10" t="s">
        <v>7090</v>
      </c>
      <c r="E4171" s="11" t="s">
        <v>136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756</v>
      </c>
      <c r="B4172" s="8"/>
      <c r="C4172" s="9" t="s">
        <v>7091</v>
      </c>
      <c r="D4172" s="10" t="s">
        <v>7092</v>
      </c>
      <c r="E4172" s="11" t="s">
        <v>136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757</v>
      </c>
      <c r="B4173" s="8"/>
      <c r="C4173" s="9" t="s">
        <v>7093</v>
      </c>
      <c r="D4173" s="10" t="s">
        <v>7094</v>
      </c>
      <c r="E4173" s="11" t="s">
        <v>136</v>
      </c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758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759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760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761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762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763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764</v>
      </c>
      <c r="B4180" s="8"/>
      <c r="C4180" s="9" t="s">
        <v>7107</v>
      </c>
      <c r="D4180" s="10" t="s">
        <v>7108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765</v>
      </c>
      <c r="B4181" s="8"/>
      <c r="C4181" s="9" t="s">
        <v>7109</v>
      </c>
      <c r="D4181" s="10" t="s">
        <v>7110</v>
      </c>
      <c r="E4181" s="11" t="s">
        <v>136</v>
      </c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766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767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768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769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770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771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772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773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774</v>
      </c>
      <c r="B4190" s="8"/>
      <c r="C4190" s="9" t="s">
        <v>7127</v>
      </c>
      <c r="D4190" s="10" t="s">
        <v>7128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775</v>
      </c>
      <c r="B4191" s="8"/>
      <c r="C4191" s="9" t="s">
        <v>7129</v>
      </c>
      <c r="D4191" s="10" t="s">
        <v>7130</v>
      </c>
      <c r="E4191" s="11" t="s">
        <v>136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776</v>
      </c>
      <c r="B4192" s="8"/>
      <c r="C4192" s="9" t="s">
        <v>7131</v>
      </c>
      <c r="D4192" s="10" t="s">
        <v>7132</v>
      </c>
      <c r="E4192" s="11" t="s">
        <v>136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777</v>
      </c>
      <c r="B4193" s="8"/>
      <c r="C4193" s="9" t="s">
        <v>7133</v>
      </c>
      <c r="D4193" s="10" t="s">
        <v>7134</v>
      </c>
      <c r="E4193" s="11" t="s">
        <v>136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778</v>
      </c>
      <c r="B4194" s="8"/>
      <c r="C4194" s="9" t="s">
        <v>7135</v>
      </c>
      <c r="D4194" s="10" t="s">
        <v>7136</v>
      </c>
      <c r="E4194" s="11" t="s">
        <v>136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779</v>
      </c>
      <c r="B4195" s="8"/>
      <c r="C4195" s="9" t="s">
        <v>7137</v>
      </c>
      <c r="D4195" s="10" t="s">
        <v>7138</v>
      </c>
      <c r="E4195" s="11" t="s">
        <v>136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780</v>
      </c>
      <c r="B4196" s="8"/>
      <c r="C4196" s="9" t="s">
        <v>7139</v>
      </c>
      <c r="D4196" s="10" t="s">
        <v>7140</v>
      </c>
      <c r="E4196" s="11" t="s">
        <v>136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781</v>
      </c>
      <c r="B4197" s="8"/>
      <c r="C4197" s="9" t="s">
        <v>7141</v>
      </c>
      <c r="D4197" s="10" t="s">
        <v>7142</v>
      </c>
      <c r="E4197" s="11" t="s">
        <v>136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782</v>
      </c>
      <c r="B4198" s="8"/>
      <c r="C4198" s="9" t="s">
        <v>7143</v>
      </c>
      <c r="D4198" s="10" t="s">
        <v>7144</v>
      </c>
      <c r="E4198" s="11" t="s">
        <v>136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783</v>
      </c>
      <c r="B4199" s="8"/>
      <c r="C4199" s="9" t="s">
        <v>7145</v>
      </c>
      <c r="D4199" s="10" t="s">
        <v>7146</v>
      </c>
      <c r="E4199" s="11" t="s">
        <v>136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784</v>
      </c>
      <c r="B4200" s="8"/>
      <c r="C4200" s="9" t="s">
        <v>7147</v>
      </c>
      <c r="D4200" s="10" t="s">
        <v>7148</v>
      </c>
      <c r="E4200" s="11" t="s">
        <v>136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785</v>
      </c>
      <c r="B4201" s="8"/>
      <c r="C4201" s="9" t="s">
        <v>7149</v>
      </c>
      <c r="D4201" s="10" t="s">
        <v>6072</v>
      </c>
      <c r="E4201" s="11" t="s">
        <v>136</v>
      </c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786</v>
      </c>
      <c r="B4202" s="8"/>
      <c r="C4202" s="9" t="s">
        <v>7150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787</v>
      </c>
      <c r="B4203" s="8"/>
      <c r="C4203" s="9" t="s">
        <v>7151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788</v>
      </c>
      <c r="B4204" s="8"/>
      <c r="C4204" s="9" t="s">
        <v>7152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789</v>
      </c>
      <c r="B4205" s="8"/>
      <c r="C4205" s="9" t="s">
        <v>7153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790</v>
      </c>
      <c r="B4206" s="8"/>
      <c r="C4206" s="9" t="s">
        <v>7154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791</v>
      </c>
      <c r="B4207" s="8"/>
      <c r="C4207" s="9" t="s">
        <v>7155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792</v>
      </c>
      <c r="B4208" s="8"/>
      <c r="C4208" s="9" t="s">
        <v>7156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793</v>
      </c>
      <c r="B4209" s="8"/>
      <c r="C4209" s="9" t="s">
        <v>7157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794</v>
      </c>
      <c r="B4210" s="8"/>
      <c r="C4210" s="9" t="s">
        <v>7158</v>
      </c>
      <c r="D4210" s="10" t="s">
        <v>6090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795</v>
      </c>
      <c r="B4211" s="8"/>
      <c r="C4211" s="9" t="s">
        <v>7159</v>
      </c>
      <c r="D4211" s="10" t="s">
        <v>7160</v>
      </c>
      <c r="E4211" s="11" t="s">
        <v>136</v>
      </c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796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797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798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799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800</v>
      </c>
      <c r="B4216" s="8"/>
      <c r="C4216" s="9" t="s">
        <v>7169</v>
      </c>
      <c r="D4216" s="10" t="s">
        <v>7170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801</v>
      </c>
      <c r="B4217" s="8"/>
      <c r="C4217" s="9" t="s">
        <v>7171</v>
      </c>
      <c r="D4217" s="10" t="s">
        <v>7172</v>
      </c>
      <c r="E4217" s="11" t="s">
        <v>136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802</v>
      </c>
      <c r="B4218" s="8"/>
      <c r="C4218" s="9" t="s">
        <v>7173</v>
      </c>
      <c r="D4218" s="10" t="s">
        <v>7174</v>
      </c>
      <c r="E4218" s="11" t="s">
        <v>136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803</v>
      </c>
      <c r="B4219" s="8"/>
      <c r="C4219" s="9" t="s">
        <v>7175</v>
      </c>
      <c r="D4219" s="10" t="s">
        <v>7176</v>
      </c>
      <c r="E4219" s="11" t="s">
        <v>136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804</v>
      </c>
      <c r="B4220" s="8"/>
      <c r="C4220" s="9" t="s">
        <v>7177</v>
      </c>
      <c r="D4220" s="10" t="s">
        <v>7178</v>
      </c>
      <c r="E4220" s="11" t="s">
        <v>136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805</v>
      </c>
      <c r="B4221" s="8"/>
      <c r="C4221" s="9" t="s">
        <v>7179</v>
      </c>
      <c r="D4221" s="10" t="s">
        <v>7180</v>
      </c>
      <c r="E4221" s="11" t="s">
        <v>136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806</v>
      </c>
      <c r="B4222" s="8"/>
      <c r="C4222" s="9" t="s">
        <v>7181</v>
      </c>
      <c r="D4222" s="10" t="s">
        <v>7182</v>
      </c>
      <c r="E4222" s="11" t="s">
        <v>136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807</v>
      </c>
      <c r="B4223" s="8"/>
      <c r="C4223" s="9" t="s">
        <v>7183</v>
      </c>
      <c r="D4223" s="10" t="s">
        <v>7184</v>
      </c>
      <c r="E4223" s="11" t="s">
        <v>136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808</v>
      </c>
      <c r="B4224" s="8"/>
      <c r="C4224" s="9" t="s">
        <v>7185</v>
      </c>
      <c r="D4224" s="10" t="s">
        <v>7186</v>
      </c>
      <c r="E4224" s="11" t="s">
        <v>136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809</v>
      </c>
      <c r="B4225" s="8"/>
      <c r="C4225" s="9" t="s">
        <v>7187</v>
      </c>
      <c r="D4225" s="10" t="s">
        <v>7188</v>
      </c>
      <c r="E4225" s="11" t="s">
        <v>136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810</v>
      </c>
      <c r="B4226" s="8"/>
      <c r="C4226" s="9" t="s">
        <v>7189</v>
      </c>
      <c r="D4226" s="10" t="s">
        <v>7190</v>
      </c>
      <c r="E4226" s="11" t="s">
        <v>136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811</v>
      </c>
      <c r="B4227" s="8"/>
      <c r="C4227" s="9" t="s">
        <v>7191</v>
      </c>
      <c r="D4227" s="10" t="s">
        <v>7192</v>
      </c>
      <c r="E4227" s="11" t="s">
        <v>136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812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813</v>
      </c>
      <c r="B4229" s="8"/>
      <c r="C4229" s="9" t="s">
        <v>7195</v>
      </c>
      <c r="D4229" s="10" t="s">
        <v>7196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814</v>
      </c>
      <c r="B4230" s="8"/>
      <c r="C4230" s="9" t="s">
        <v>7197</v>
      </c>
      <c r="D4230" s="10" t="s">
        <v>7198</v>
      </c>
      <c r="E4230" s="11" t="s">
        <v>136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815</v>
      </c>
      <c r="B4231" s="8"/>
      <c r="C4231" s="9" t="s">
        <v>7199</v>
      </c>
      <c r="D4231" s="10" t="s">
        <v>7200</v>
      </c>
      <c r="E4231" s="11" t="s">
        <v>136</v>
      </c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816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817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818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819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820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821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822</v>
      </c>
      <c r="B4238" s="8"/>
      <c r="C4238" s="9" t="s">
        <v>7213</v>
      </c>
      <c r="D4238" s="10" t="s">
        <v>7214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823</v>
      </c>
      <c r="B4239" s="8"/>
      <c r="C4239" s="9" t="s">
        <v>7215</v>
      </c>
      <c r="D4239" s="10" t="s">
        <v>7216</v>
      </c>
      <c r="E4239" s="11" t="s">
        <v>136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824</v>
      </c>
      <c r="B4240" s="8"/>
      <c r="C4240" s="9" t="s">
        <v>7217</v>
      </c>
      <c r="D4240" s="10" t="s">
        <v>7218</v>
      </c>
      <c r="E4240" s="11" t="s">
        <v>136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825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826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827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828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829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830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831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832</v>
      </c>
      <c r="B4248" s="8"/>
      <c r="C4248" s="9" t="s">
        <v>7233</v>
      </c>
      <c r="D4248" s="10" t="s">
        <v>7234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833</v>
      </c>
      <c r="B4249" s="8"/>
      <c r="C4249" s="9" t="s">
        <v>7235</v>
      </c>
      <c r="D4249" s="10" t="s">
        <v>7236</v>
      </c>
      <c r="E4249" s="11" t="s">
        <v>136</v>
      </c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834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835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836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837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838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839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840</v>
      </c>
      <c r="B4256" s="8"/>
      <c r="C4256" s="9" t="s">
        <v>7249</v>
      </c>
      <c r="D4256" s="10" t="s">
        <v>7250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841</v>
      </c>
      <c r="B4257" s="8"/>
      <c r="C4257" s="9" t="s">
        <v>7251</v>
      </c>
      <c r="D4257" s="10" t="s">
        <v>7252</v>
      </c>
      <c r="E4257" s="11" t="s">
        <v>136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842</v>
      </c>
      <c r="B4258" s="8"/>
      <c r="C4258" s="9" t="s">
        <v>7253</v>
      </c>
      <c r="D4258" s="10" t="s">
        <v>7254</v>
      </c>
      <c r="E4258" s="11" t="s">
        <v>136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843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844</v>
      </c>
      <c r="B4260" s="8"/>
      <c r="C4260" s="9" t="s">
        <v>7257</v>
      </c>
      <c r="D4260" s="10" t="s">
        <v>7258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845</v>
      </c>
      <c r="B4261" s="8"/>
      <c r="C4261" s="9" t="s">
        <v>7259</v>
      </c>
      <c r="D4261" s="10" t="s">
        <v>7260</v>
      </c>
      <c r="E4261" s="11" t="s">
        <v>136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846</v>
      </c>
      <c r="B4262" s="8"/>
      <c r="C4262" s="9" t="s">
        <v>7261</v>
      </c>
      <c r="D4262" s="10" t="s">
        <v>7262</v>
      </c>
      <c r="E4262" s="11" t="s">
        <v>136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847</v>
      </c>
      <c r="B4263" s="8"/>
      <c r="C4263" s="9" t="s">
        <v>7263</v>
      </c>
      <c r="D4263" s="10" t="s">
        <v>7264</v>
      </c>
      <c r="E4263" s="11" t="s">
        <v>136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848</v>
      </c>
      <c r="B4264" s="8"/>
      <c r="C4264" s="9" t="s">
        <v>7265</v>
      </c>
      <c r="D4264" s="10" t="s">
        <v>7266</v>
      </c>
      <c r="E4264" s="11" t="s">
        <v>136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849</v>
      </c>
      <c r="B4265" s="8"/>
      <c r="C4265" s="9" t="s">
        <v>7267</v>
      </c>
      <c r="D4265" s="10" t="s">
        <v>7268</v>
      </c>
      <c r="E4265" s="11" t="s">
        <v>136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20" outlineLevel="2">
      <c r="A4266" s="21">
        <v>850</v>
      </c>
      <c r="B4266" s="8"/>
      <c r="C4266" s="9" t="s">
        <v>7269</v>
      </c>
      <c r="D4266" s="10" t="s">
        <v>7270</v>
      </c>
      <c r="E4266" s="11" t="s">
        <v>136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20" outlineLevel="2">
      <c r="A4267" s="21">
        <v>851</v>
      </c>
      <c r="B4267" s="8"/>
      <c r="C4267" s="9" t="s">
        <v>7271</v>
      </c>
      <c r="D4267" s="10" t="s">
        <v>7272</v>
      </c>
      <c r="E4267" s="11" t="s">
        <v>136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40" outlineLevel="2">
      <c r="A4268" s="21">
        <v>852</v>
      </c>
      <c r="B4268" s="8"/>
      <c r="C4268" s="9" t="s">
        <v>7273</v>
      </c>
      <c r="D4268" s="10" t="s">
        <v>7274</v>
      </c>
      <c r="E4268" s="11" t="s">
        <v>136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853</v>
      </c>
      <c r="B4269" s="8"/>
      <c r="C4269" s="9" t="s">
        <v>7275</v>
      </c>
      <c r="D4269" s="10" t="s">
        <v>7276</v>
      </c>
      <c r="E4269" s="11" t="s">
        <v>136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854</v>
      </c>
      <c r="B4270" s="8"/>
      <c r="C4270" s="9" t="s">
        <v>7277</v>
      </c>
      <c r="D4270" s="10" t="s">
        <v>7278</v>
      </c>
      <c r="E4270" s="11" t="s">
        <v>136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855</v>
      </c>
      <c r="B4271" s="8"/>
      <c r="C4271" s="9" t="s">
        <v>7279</v>
      </c>
      <c r="D4271" s="10" t="s">
        <v>7280</v>
      </c>
      <c r="E4271" s="11" t="s">
        <v>136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856</v>
      </c>
      <c r="B4272" s="8"/>
      <c r="C4272" s="9" t="s">
        <v>7281</v>
      </c>
      <c r="D4272" s="10" t="s">
        <v>7282</v>
      </c>
      <c r="E4272" s="11" t="s">
        <v>136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857</v>
      </c>
      <c r="B4273" s="8"/>
      <c r="C4273" s="9" t="s">
        <v>7283</v>
      </c>
      <c r="D4273" s="10" t="s">
        <v>7284</v>
      </c>
      <c r="E4273" s="11" t="s">
        <v>136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858</v>
      </c>
      <c r="B4274" s="8"/>
      <c r="C4274" s="9" t="s">
        <v>7285</v>
      </c>
      <c r="D4274" s="10" t="s">
        <v>7286</v>
      </c>
      <c r="E4274" s="11" t="s">
        <v>136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859</v>
      </c>
      <c r="B4275" s="8"/>
      <c r="C4275" s="9" t="s">
        <v>7287</v>
      </c>
      <c r="D4275" s="10" t="s">
        <v>7288</v>
      </c>
      <c r="E4275" s="11" t="s">
        <v>136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860</v>
      </c>
      <c r="B4276" s="8"/>
      <c r="C4276" s="9" t="s">
        <v>7289</v>
      </c>
      <c r="D4276" s="10" t="s">
        <v>7290</v>
      </c>
      <c r="E4276" s="11" t="s">
        <v>136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861</v>
      </c>
      <c r="B4277" s="8"/>
      <c r="C4277" s="9" t="s">
        <v>7291</v>
      </c>
      <c r="D4277" s="10" t="s">
        <v>7292</v>
      </c>
      <c r="E4277" s="11" t="s">
        <v>136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862</v>
      </c>
      <c r="B4278" s="8"/>
      <c r="C4278" s="9" t="s">
        <v>7293</v>
      </c>
      <c r="D4278" s="10" t="s">
        <v>7294</v>
      </c>
      <c r="E4278" s="11" t="s">
        <v>136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863</v>
      </c>
      <c r="B4279" s="8"/>
      <c r="C4279" s="9" t="s">
        <v>7295</v>
      </c>
      <c r="D4279" s="10" t="s">
        <v>7296</v>
      </c>
      <c r="E4279" s="11" t="s">
        <v>136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864</v>
      </c>
      <c r="B4280" s="8"/>
      <c r="C4280" s="9" t="s">
        <v>7297</v>
      </c>
      <c r="D4280" s="10" t="s">
        <v>7298</v>
      </c>
      <c r="E4280" s="11" t="s">
        <v>136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865</v>
      </c>
      <c r="B4281" s="8"/>
      <c r="C4281" s="9" t="s">
        <v>7299</v>
      </c>
      <c r="D4281" s="10" t="s">
        <v>7300</v>
      </c>
      <c r="E4281" s="11" t="s">
        <v>136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866</v>
      </c>
      <c r="B4282" s="8"/>
      <c r="C4282" s="9" t="s">
        <v>7301</v>
      </c>
      <c r="D4282" s="10" t="s">
        <v>7302</v>
      </c>
      <c r="E4282" s="11" t="s">
        <v>136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867</v>
      </c>
      <c r="B4283" s="8"/>
      <c r="C4283" s="9" t="s">
        <v>7303</v>
      </c>
      <c r="D4283" s="10" t="s">
        <v>7304</v>
      </c>
      <c r="E4283" s="11" t="s">
        <v>136</v>
      </c>
      <c r="F4283" s="8" t="s">
        <v>15</v>
      </c>
      <c r="G4283" s="19">
        <v>116.0</v>
      </c>
      <c r="H4283" s="12">
        <v>0</v>
      </c>
      <c r="I4283" s="16">
        <f>G4283*H4283</f>
        <v>0</v>
      </c>
    </row>
    <row r="4284" spans="1:9" customHeight="1" ht="40" outlineLevel="2">
      <c r="A4284" s="21">
        <v>868</v>
      </c>
      <c r="B4284" s="8"/>
      <c r="C4284" s="9" t="s">
        <v>7305</v>
      </c>
      <c r="D4284" s="10" t="s">
        <v>7306</v>
      </c>
      <c r="E4284" s="11" t="s">
        <v>136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869</v>
      </c>
      <c r="B4285" s="8"/>
      <c r="C4285" s="9" t="s">
        <v>7307</v>
      </c>
      <c r="D4285" s="10" t="s">
        <v>7308</v>
      </c>
      <c r="E4285" s="11" t="s">
        <v>136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870</v>
      </c>
      <c r="B4286" s="8"/>
      <c r="C4286" s="9" t="s">
        <v>7309</v>
      </c>
      <c r="D4286" s="10" t="s">
        <v>7310</v>
      </c>
      <c r="E4286" s="11" t="s">
        <v>136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871</v>
      </c>
      <c r="B4287" s="8"/>
      <c r="C4287" s="9" t="s">
        <v>7311</v>
      </c>
      <c r="D4287" s="10" t="s">
        <v>7312</v>
      </c>
      <c r="E4287" s="11" t="s">
        <v>136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872</v>
      </c>
      <c r="B4288" s="8"/>
      <c r="C4288" s="9" t="s">
        <v>7313</v>
      </c>
      <c r="D4288" s="10" t="s">
        <v>7314</v>
      </c>
      <c r="E4288" s="11" t="s">
        <v>136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873</v>
      </c>
      <c r="B4289" s="8"/>
      <c r="C4289" s="9" t="s">
        <v>7315</v>
      </c>
      <c r="D4289" s="10" t="s">
        <v>7316</v>
      </c>
      <c r="E4289" s="11" t="s">
        <v>136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874</v>
      </c>
      <c r="B4290" s="8"/>
      <c r="C4290" s="9" t="s">
        <v>7317</v>
      </c>
      <c r="D4290" s="10" t="s">
        <v>7318</v>
      </c>
      <c r="E4290" s="11" t="s">
        <v>136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875</v>
      </c>
      <c r="B4291" s="8"/>
      <c r="C4291" s="9" t="s">
        <v>7319</v>
      </c>
      <c r="D4291" s="10" t="s">
        <v>7320</v>
      </c>
      <c r="E4291" s="11" t="s">
        <v>136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876</v>
      </c>
      <c r="B4292" s="8"/>
      <c r="C4292" s="9" t="s">
        <v>7321</v>
      </c>
      <c r="D4292" s="10" t="s">
        <v>7322</v>
      </c>
      <c r="E4292" s="11" t="s">
        <v>136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877</v>
      </c>
      <c r="B4293" s="8"/>
      <c r="C4293" s="9" t="s">
        <v>7323</v>
      </c>
      <c r="D4293" s="10" t="s">
        <v>7324</v>
      </c>
      <c r="E4293" s="11" t="s">
        <v>136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878</v>
      </c>
      <c r="B4294" s="8"/>
      <c r="C4294" s="9" t="s">
        <v>7325</v>
      </c>
      <c r="D4294" s="10" t="s">
        <v>7326</v>
      </c>
      <c r="E4294" s="11" t="s">
        <v>136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879</v>
      </c>
      <c r="B4295" s="8"/>
      <c r="C4295" s="9" t="s">
        <v>7327</v>
      </c>
      <c r="D4295" s="10" t="s">
        <v>7328</v>
      </c>
      <c r="E4295" s="11" t="s">
        <v>136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880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881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882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883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884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885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886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887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888</v>
      </c>
      <c r="B4304" s="8"/>
      <c r="C4304" s="9" t="s">
        <v>7345</v>
      </c>
      <c r="D4304" s="10" t="s">
        <v>7346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889</v>
      </c>
      <c r="B4305" s="8"/>
      <c r="C4305" s="9" t="s">
        <v>7347</v>
      </c>
      <c r="D4305" s="10" t="s">
        <v>7348</v>
      </c>
      <c r="E4305" s="11" t="s">
        <v>136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890</v>
      </c>
      <c r="B4306" s="8"/>
      <c r="C4306" s="9" t="s">
        <v>7349</v>
      </c>
      <c r="D4306" s="10" t="s">
        <v>7350</v>
      </c>
      <c r="E4306" s="11" t="s">
        <v>136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891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892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893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894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895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896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897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898</v>
      </c>
      <c r="B4314" s="8"/>
      <c r="C4314" s="9" t="s">
        <v>7365</v>
      </c>
      <c r="D4314" s="10" t="s">
        <v>7366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899</v>
      </c>
      <c r="B4315" s="8"/>
      <c r="C4315" s="9" t="s">
        <v>7367</v>
      </c>
      <c r="D4315" s="10" t="s">
        <v>7368</v>
      </c>
      <c r="E4315" s="11" t="s">
        <v>136</v>
      </c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900</v>
      </c>
      <c r="B4316" s="8"/>
      <c r="C4316" s="9" t="s">
        <v>7369</v>
      </c>
      <c r="D4316" s="10" t="s">
        <v>7370</v>
      </c>
      <c r="E4316" s="11" t="s">
        <v>136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901</v>
      </c>
      <c r="B4317" s="8"/>
      <c r="C4317" s="9" t="s">
        <v>7371</v>
      </c>
      <c r="D4317" s="10" t="s">
        <v>7372</v>
      </c>
      <c r="E4317" s="11" t="s">
        <v>136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902</v>
      </c>
      <c r="B4318" s="8"/>
      <c r="C4318" s="9" t="s">
        <v>7373</v>
      </c>
      <c r="D4318" s="10" t="s">
        <v>7374</v>
      </c>
      <c r="E4318" s="11" t="s">
        <v>136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903</v>
      </c>
      <c r="B4319" s="8"/>
      <c r="C4319" s="9" t="s">
        <v>7375</v>
      </c>
      <c r="D4319" s="10" t="s">
        <v>7376</v>
      </c>
      <c r="E4319" s="11" t="s">
        <v>136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904</v>
      </c>
      <c r="B4320" s="8"/>
      <c r="C4320" s="9" t="s">
        <v>7377</v>
      </c>
      <c r="D4320" s="10" t="s">
        <v>7378</v>
      </c>
      <c r="E4320" s="11" t="s">
        <v>136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905</v>
      </c>
      <c r="B4321" s="8"/>
      <c r="C4321" s="9" t="s">
        <v>7379</v>
      </c>
      <c r="D4321" s="10" t="s">
        <v>7380</v>
      </c>
      <c r="E4321" s="11" t="s">
        <v>136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906</v>
      </c>
      <c r="B4322" s="8"/>
      <c r="C4322" s="9" t="s">
        <v>7381</v>
      </c>
      <c r="D4322" s="10" t="s">
        <v>7382</v>
      </c>
      <c r="E4322" s="11" t="s">
        <v>136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907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908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909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910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380.0</v>
      </c>
      <c r="H4326" s="12">
        <v>0</v>
      </c>
      <c r="I4326" s="16">
        <f>G4326*H4326</f>
        <v>0</v>
      </c>
    </row>
    <row r="4327" spans="1:9" customHeight="1" ht="40" outlineLevel="2">
      <c r="A4327" s="21">
        <v>911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912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913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914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915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916</v>
      </c>
      <c r="B4332" s="8"/>
      <c r="C4332" s="9" t="s">
        <v>7401</v>
      </c>
      <c r="D4332" s="10" t="s">
        <v>7402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917</v>
      </c>
      <c r="B4333" s="8"/>
      <c r="C4333" s="9" t="s">
        <v>7403</v>
      </c>
      <c r="D4333" s="10" t="s">
        <v>7404</v>
      </c>
      <c r="E4333" s="11" t="s">
        <v>136</v>
      </c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918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919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920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921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922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923</v>
      </c>
      <c r="B4339" s="8"/>
      <c r="C4339" s="9" t="s">
        <v>7415</v>
      </c>
      <c r="D4339" s="10" t="s">
        <v>7416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924</v>
      </c>
      <c r="B4340" s="8"/>
      <c r="C4340" s="9" t="s">
        <v>7417</v>
      </c>
      <c r="D4340" s="10" t="s">
        <v>7418</v>
      </c>
      <c r="E4340" s="11" t="s">
        <v>136</v>
      </c>
      <c r="F4340" s="8" t="s">
        <v>15</v>
      </c>
      <c r="G4340" s="19">
        <v>225.0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925</v>
      </c>
      <c r="B4341" s="8"/>
      <c r="C4341" s="9" t="s">
        <v>7419</v>
      </c>
      <c r="D4341" s="10" t="s">
        <v>7420</v>
      </c>
      <c r="E4341" s="11" t="s">
        <v>136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926</v>
      </c>
      <c r="B4342" s="8"/>
      <c r="C4342" s="9" t="s">
        <v>7421</v>
      </c>
      <c r="D4342" s="10" t="s">
        <v>7422</v>
      </c>
      <c r="E4342" s="11" t="s">
        <v>136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927</v>
      </c>
      <c r="B4343" s="8"/>
      <c r="C4343" s="9" t="s">
        <v>7423</v>
      </c>
      <c r="D4343" s="10" t="s">
        <v>7424</v>
      </c>
      <c r="E4343" s="11" t="s">
        <v>136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928</v>
      </c>
      <c r="B4344" s="8"/>
      <c r="C4344" s="9" t="s">
        <v>7425</v>
      </c>
      <c r="D4344" s="10" t="s">
        <v>7426</v>
      </c>
      <c r="E4344" s="11" t="s">
        <v>136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929</v>
      </c>
      <c r="B4345" s="8"/>
      <c r="C4345" s="9" t="s">
        <v>7427</v>
      </c>
      <c r="D4345" s="10" t="s">
        <v>7428</v>
      </c>
      <c r="E4345" s="11" t="s">
        <v>136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930</v>
      </c>
      <c r="B4346" s="8"/>
      <c r="C4346" s="9" t="s">
        <v>7429</v>
      </c>
      <c r="D4346" s="10" t="s">
        <v>7430</v>
      </c>
      <c r="E4346" s="11" t="s">
        <v>136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931</v>
      </c>
      <c r="B4347" s="8"/>
      <c r="C4347" s="9" t="s">
        <v>7431</v>
      </c>
      <c r="D4347" s="10" t="s">
        <v>7432</v>
      </c>
      <c r="E4347" s="11" t="s">
        <v>136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932</v>
      </c>
      <c r="B4348" s="8"/>
      <c r="C4348" s="9" t="s">
        <v>7433</v>
      </c>
      <c r="D4348" s="10" t="s">
        <v>7434</v>
      </c>
      <c r="E4348" s="11" t="s">
        <v>136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933</v>
      </c>
      <c r="B4349" s="8"/>
      <c r="C4349" s="9" t="s">
        <v>7435</v>
      </c>
      <c r="D4349" s="10" t="s">
        <v>7436</v>
      </c>
      <c r="E4349" s="11" t="s">
        <v>136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934</v>
      </c>
      <c r="B4350" s="8"/>
      <c r="C4350" s="9" t="s">
        <v>7437</v>
      </c>
      <c r="D4350" s="10" t="s">
        <v>7438</v>
      </c>
      <c r="E4350" s="11" t="s">
        <v>136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935</v>
      </c>
      <c r="B4351" s="8"/>
      <c r="C4351" s="9" t="s">
        <v>7439</v>
      </c>
      <c r="D4351" s="10" t="s">
        <v>7440</v>
      </c>
      <c r="E4351" s="11" t="s">
        <v>136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936</v>
      </c>
      <c r="B4352" s="8"/>
      <c r="C4352" s="9" t="s">
        <v>7441</v>
      </c>
      <c r="D4352" s="10" t="s">
        <v>7442</v>
      </c>
      <c r="E4352" s="11" t="s">
        <v>136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937</v>
      </c>
      <c r="B4353" s="8"/>
      <c r="C4353" s="9" t="s">
        <v>7443</v>
      </c>
      <c r="D4353" s="10" t="s">
        <v>7444</v>
      </c>
      <c r="E4353" s="11" t="s">
        <v>136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938</v>
      </c>
      <c r="B4354" s="8"/>
      <c r="C4354" s="9" t="s">
        <v>7445</v>
      </c>
      <c r="D4354" s="10" t="s">
        <v>7446</v>
      </c>
      <c r="E4354" s="11" t="s">
        <v>136</v>
      </c>
      <c r="F4354" s="8" t="s">
        <v>15</v>
      </c>
      <c r="G4354" s="19">
        <v>161.0</v>
      </c>
      <c r="H4354" s="12">
        <v>0</v>
      </c>
      <c r="I4354" s="16">
        <f>G4354*H4354</f>
        <v>0</v>
      </c>
    </row>
    <row r="4355" spans="1:9" customHeight="1" ht="40" outlineLevel="2">
      <c r="A4355" s="21">
        <v>939</v>
      </c>
      <c r="B4355" s="8"/>
      <c r="C4355" s="9" t="s">
        <v>7447</v>
      </c>
      <c r="D4355" s="10" t="s">
        <v>7448</v>
      </c>
      <c r="E4355" s="11" t="s">
        <v>136</v>
      </c>
      <c r="F4355" s="8" t="s">
        <v>15</v>
      </c>
      <c r="G4355" s="19">
        <v>99.0</v>
      </c>
      <c r="H4355" s="12">
        <v>0</v>
      </c>
      <c r="I4355" s="16">
        <f>G4355*H4355</f>
        <v>0</v>
      </c>
    </row>
    <row r="4356" spans="1:9" customHeight="1" ht="40" outlineLevel="2">
      <c r="A4356" s="21">
        <v>940</v>
      </c>
      <c r="B4356" s="8"/>
      <c r="C4356" s="9" t="s">
        <v>7449</v>
      </c>
      <c r="D4356" s="10" t="s">
        <v>7450</v>
      </c>
      <c r="E4356" s="11" t="s">
        <v>136</v>
      </c>
      <c r="F4356" s="8" t="s">
        <v>15</v>
      </c>
      <c r="G4356" s="19">
        <v>367.0</v>
      </c>
      <c r="H4356" s="12">
        <v>0</v>
      </c>
      <c r="I4356" s="16">
        <f>G4356*H4356</f>
        <v>0</v>
      </c>
    </row>
    <row r="4357" spans="1:9" customHeight="1" ht="40" outlineLevel="2">
      <c r="A4357" s="21">
        <v>941</v>
      </c>
      <c r="B4357" s="8"/>
      <c r="C4357" s="9" t="s">
        <v>7451</v>
      </c>
      <c r="D4357" s="10" t="s">
        <v>7452</v>
      </c>
      <c r="E4357" s="11" t="s">
        <v>136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942</v>
      </c>
      <c r="B4358" s="8"/>
      <c r="C4358" s="9" t="s">
        <v>7453</v>
      </c>
      <c r="D4358" s="10" t="s">
        <v>7454</v>
      </c>
      <c r="E4358" s="11" t="s">
        <v>136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943</v>
      </c>
      <c r="B4359" s="8"/>
      <c r="C4359" s="9" t="s">
        <v>7455</v>
      </c>
      <c r="D4359" s="10" t="s">
        <v>7456</v>
      </c>
      <c r="E4359" s="11" t="s">
        <v>136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944</v>
      </c>
      <c r="B4360" s="8"/>
      <c r="C4360" s="9" t="s">
        <v>7457</v>
      </c>
      <c r="D4360" s="10" t="s">
        <v>7458</v>
      </c>
      <c r="E4360" s="11" t="s">
        <v>136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945</v>
      </c>
      <c r="B4361" s="8"/>
      <c r="C4361" s="9" t="s">
        <v>7459</v>
      </c>
      <c r="D4361" s="10" t="s">
        <v>7460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946</v>
      </c>
      <c r="B4362" s="8"/>
      <c r="C4362" s="9" t="s">
        <v>7461</v>
      </c>
      <c r="D4362" s="10" t="s">
        <v>7462</v>
      </c>
      <c r="E4362" s="11" t="s">
        <v>136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947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948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949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950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951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952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953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954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955</v>
      </c>
      <c r="B4371" s="8"/>
      <c r="C4371" s="9" t="s">
        <v>7479</v>
      </c>
      <c r="D4371" s="10" t="s">
        <v>7480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956</v>
      </c>
      <c r="B4372" s="8"/>
      <c r="C4372" s="9" t="s">
        <v>7481</v>
      </c>
      <c r="D4372" s="10" t="s">
        <v>7482</v>
      </c>
      <c r="E4372" s="11" t="s">
        <v>136</v>
      </c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957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958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959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960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961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962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963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964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965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966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967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968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969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970</v>
      </c>
      <c r="B4386" s="8"/>
      <c r="C4386" s="9" t="s">
        <v>7509</v>
      </c>
      <c r="D4386" s="10" t="s">
        <v>7510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971</v>
      </c>
      <c r="B4387" s="8"/>
      <c r="C4387" s="9" t="s">
        <v>7511</v>
      </c>
      <c r="D4387" s="10" t="s">
        <v>7512</v>
      </c>
      <c r="E4387" s="11" t="s">
        <v>136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972</v>
      </c>
      <c r="B4388" s="8"/>
      <c r="C4388" s="9" t="s">
        <v>7513</v>
      </c>
      <c r="D4388" s="10" t="s">
        <v>7514</v>
      </c>
      <c r="E4388" s="11" t="s">
        <v>136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973</v>
      </c>
      <c r="B4389" s="8"/>
      <c r="C4389" s="9" t="s">
        <v>7515</v>
      </c>
      <c r="D4389" s="10" t="s">
        <v>7516</v>
      </c>
      <c r="E4389" s="11" t="s">
        <v>136</v>
      </c>
      <c r="F4389" s="8" t="s">
        <v>15</v>
      </c>
      <c r="G4389" s="19">
        <v>495.0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974</v>
      </c>
      <c r="B4390" s="8"/>
      <c r="C4390" s="9" t="s">
        <v>7517</v>
      </c>
      <c r="D4390" s="10" t="s">
        <v>7518</v>
      </c>
      <c r="E4390" s="11" t="s">
        <v>136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975</v>
      </c>
      <c r="B4391" s="8"/>
      <c r="C4391" s="9" t="s">
        <v>7519</v>
      </c>
      <c r="D4391" s="10" t="s">
        <v>7520</v>
      </c>
      <c r="E4391" s="11" t="s">
        <v>136</v>
      </c>
      <c r="F4391" s="8" t="s">
        <v>15</v>
      </c>
      <c r="G4391" s="19">
        <v>75.0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976</v>
      </c>
      <c r="B4392" s="8"/>
      <c r="C4392" s="9" t="s">
        <v>7521</v>
      </c>
      <c r="D4392" s="10" t="s">
        <v>7522</v>
      </c>
      <c r="E4392" s="11" t="s">
        <v>136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977</v>
      </c>
      <c r="B4393" s="8"/>
      <c r="C4393" s="9" t="s">
        <v>7523</v>
      </c>
      <c r="D4393" s="10" t="s">
        <v>7524</v>
      </c>
      <c r="E4393" s="11" t="s">
        <v>136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978</v>
      </c>
      <c r="B4394" s="8"/>
      <c r="C4394" s="9" t="s">
        <v>7525</v>
      </c>
      <c r="D4394" s="10" t="s">
        <v>7526</v>
      </c>
      <c r="E4394" s="11" t="s">
        <v>136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979</v>
      </c>
      <c r="B4395" s="8"/>
      <c r="C4395" s="9" t="s">
        <v>7527</v>
      </c>
      <c r="D4395" s="10" t="s">
        <v>7528</v>
      </c>
      <c r="E4395" s="11" t="s">
        <v>136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980</v>
      </c>
      <c r="B4396" s="8"/>
      <c r="C4396" s="9" t="s">
        <v>7529</v>
      </c>
      <c r="D4396" s="10" t="s">
        <v>7530</v>
      </c>
      <c r="E4396" s="11" t="s">
        <v>136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981</v>
      </c>
      <c r="B4397" s="8"/>
      <c r="C4397" s="9" t="s">
        <v>7531</v>
      </c>
      <c r="D4397" s="10" t="s">
        <v>7532</v>
      </c>
      <c r="E4397" s="11" t="s">
        <v>136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982</v>
      </c>
      <c r="B4398" s="8"/>
      <c r="C4398" s="9" t="s">
        <v>7533</v>
      </c>
      <c r="D4398" s="10" t="s">
        <v>7534</v>
      </c>
      <c r="E4398" s="11" t="s">
        <v>136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983</v>
      </c>
      <c r="B4399" s="8"/>
      <c r="C4399" s="9" t="s">
        <v>7535</v>
      </c>
      <c r="D4399" s="10" t="s">
        <v>7536</v>
      </c>
      <c r="E4399" s="11" t="s">
        <v>136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984</v>
      </c>
      <c r="B4400" s="8"/>
      <c r="C4400" s="9" t="s">
        <v>7537</v>
      </c>
      <c r="D4400" s="10" t="s">
        <v>7538</v>
      </c>
      <c r="E4400" s="11" t="s">
        <v>136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985</v>
      </c>
      <c r="B4401" s="8"/>
      <c r="C4401" s="9" t="s">
        <v>7539</v>
      </c>
      <c r="D4401" s="10" t="s">
        <v>7540</v>
      </c>
      <c r="E4401" s="11" t="s">
        <v>136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outlineLevel="1">
      <c r="A4402" s="22" t="s">
        <v>7541</v>
      </c>
      <c r="B4402" s="2"/>
      <c r="C4402" s="2"/>
      <c r="D4402" s="2"/>
      <c r="E4402" s="2"/>
      <c r="F4402" s="2"/>
      <c r="G4402" s="14"/>
      <c r="H4402" s="2"/>
      <c r="I4402" s="14"/>
    </row>
    <row r="4403" spans="1:9" outlineLevel="2">
      <c r="A4403" s="3" t="s">
        <v>4</v>
      </c>
      <c r="B4403" s="4" t="s">
        <v>5</v>
      </c>
      <c r="C4403" s="4" t="s">
        <v>6</v>
      </c>
      <c r="D4403" s="5" t="s">
        <v>7</v>
      </c>
      <c r="E4403" s="5" t="s">
        <v>8</v>
      </c>
      <c r="F4403" s="6" t="s">
        <v>9</v>
      </c>
      <c r="G4403" s="18" t="s">
        <v>10</v>
      </c>
      <c r="H4403" s="5" t="s">
        <v>11</v>
      </c>
      <c r="I4403" s="15" t="s">
        <v>12</v>
      </c>
    </row>
    <row r="4404" spans="1:9" customHeight="1" ht="40" outlineLevel="2">
      <c r="A4404" s="21">
        <v>1</v>
      </c>
      <c r="B4404" s="8"/>
      <c r="C4404" s="9" t="s">
        <v>7542</v>
      </c>
      <c r="D4404" s="10" t="s">
        <v>7543</v>
      </c>
      <c r="E4404" s="11" t="s">
        <v>136</v>
      </c>
      <c r="F4404" s="8" t="s">
        <v>15</v>
      </c>
      <c r="G4404" s="19">
        <v>248.0</v>
      </c>
      <c r="H4404" s="12">
        <v>0</v>
      </c>
      <c r="I4404" s="16">
        <f>G4404*H4404</f>
        <v>0</v>
      </c>
    </row>
    <row r="4405" spans="1:9" customHeight="1" ht="40" outlineLevel="2">
      <c r="A4405" s="21">
        <v>2</v>
      </c>
      <c r="B4405" s="8"/>
      <c r="C4405" s="9" t="s">
        <v>7544</v>
      </c>
      <c r="D4405" s="10" t="s">
        <v>7545</v>
      </c>
      <c r="E4405" s="11" t="s">
        <v>136</v>
      </c>
      <c r="F4405" s="8" t="s">
        <v>15</v>
      </c>
      <c r="G4405" s="19">
        <v>231.0</v>
      </c>
      <c r="H4405" s="12">
        <v>0</v>
      </c>
      <c r="I4405" s="16">
        <f>G4405*H4405</f>
        <v>0</v>
      </c>
    </row>
    <row r="4406" spans="1:9" customHeight="1" ht="40" outlineLevel="2">
      <c r="A4406" s="21">
        <v>3</v>
      </c>
      <c r="B4406" s="8"/>
      <c r="C4406" s="9" t="s">
        <v>7546</v>
      </c>
      <c r="D4406" s="10" t="s">
        <v>7547</v>
      </c>
      <c r="E4406" s="11" t="s">
        <v>136</v>
      </c>
      <c r="F4406" s="8" t="s">
        <v>15</v>
      </c>
      <c r="G4406" s="19">
        <v>242.0</v>
      </c>
      <c r="H4406" s="12">
        <v>0</v>
      </c>
      <c r="I4406" s="16">
        <f>G4406*H4406</f>
        <v>0</v>
      </c>
    </row>
    <row r="4407" spans="1:9" customHeight="1" ht="40" outlineLevel="2">
      <c r="A4407" s="21">
        <v>4</v>
      </c>
      <c r="B4407" s="8"/>
      <c r="C4407" s="9" t="s">
        <v>7548</v>
      </c>
      <c r="D4407" s="10" t="s">
        <v>7549</v>
      </c>
      <c r="E4407" s="11" t="s">
        <v>136</v>
      </c>
      <c r="F4407" s="8" t="s">
        <v>15</v>
      </c>
      <c r="G4407" s="19">
        <v>179.0</v>
      </c>
      <c r="H4407" s="12">
        <v>0</v>
      </c>
      <c r="I4407" s="16">
        <f>G4407*H4407</f>
        <v>0</v>
      </c>
    </row>
    <row r="4408" spans="1:9" customHeight="1" ht="40" outlineLevel="2">
      <c r="A4408" s="21">
        <v>5</v>
      </c>
      <c r="B4408" s="8"/>
      <c r="C4408" s="9" t="s">
        <v>7550</v>
      </c>
      <c r="D4408" s="10" t="s">
        <v>7551</v>
      </c>
      <c r="E4408" s="11" t="s">
        <v>136</v>
      </c>
      <c r="F4408" s="8" t="s">
        <v>15</v>
      </c>
      <c r="G4408" s="19">
        <v>165.0</v>
      </c>
      <c r="H4408" s="12">
        <v>0</v>
      </c>
      <c r="I4408" s="16">
        <f>G4408*H4408</f>
        <v>0</v>
      </c>
    </row>
    <row r="4409" spans="1:9" customHeight="1" ht="40" outlineLevel="2">
      <c r="A4409" s="21">
        <v>6</v>
      </c>
      <c r="B4409" s="8"/>
      <c r="C4409" s="9" t="s">
        <v>7552</v>
      </c>
      <c r="D4409" s="10" t="s">
        <v>7553</v>
      </c>
      <c r="E4409" s="11" t="s">
        <v>136</v>
      </c>
      <c r="F4409" s="8" t="s">
        <v>15</v>
      </c>
      <c r="G4409" s="19">
        <v>132.0</v>
      </c>
      <c r="H4409" s="12">
        <v>0</v>
      </c>
      <c r="I4409" s="16">
        <f>G4409*H4409</f>
        <v>0</v>
      </c>
    </row>
    <row r="4410" spans="1:9" customHeight="1" ht="40" outlineLevel="2">
      <c r="A4410" s="21">
        <v>7</v>
      </c>
      <c r="B4410" s="8"/>
      <c r="C4410" s="9" t="s">
        <v>7554</v>
      </c>
      <c r="D4410" s="10" t="s">
        <v>7555</v>
      </c>
      <c r="E4410" s="11" t="s">
        <v>136</v>
      </c>
      <c r="F4410" s="8" t="s">
        <v>15</v>
      </c>
      <c r="G4410" s="19">
        <v>132.0</v>
      </c>
      <c r="H4410" s="12">
        <v>0</v>
      </c>
      <c r="I4410" s="16">
        <f>G4410*H4410</f>
        <v>0</v>
      </c>
    </row>
    <row r="4411" spans="1:9" customHeight="1" ht="40" outlineLevel="2">
      <c r="A4411" s="21">
        <v>8</v>
      </c>
      <c r="B4411" s="8"/>
      <c r="C4411" s="9" t="s">
        <v>7556</v>
      </c>
      <c r="D4411" s="10" t="s">
        <v>7557</v>
      </c>
      <c r="E4411" s="11" t="s">
        <v>136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9</v>
      </c>
      <c r="B4412" s="8"/>
      <c r="C4412" s="9" t="s">
        <v>7558</v>
      </c>
      <c r="D4412" s="10" t="s">
        <v>7559</v>
      </c>
      <c r="E4412" s="11" t="s">
        <v>136</v>
      </c>
      <c r="F4412" s="8" t="s">
        <v>15</v>
      </c>
      <c r="G4412" s="19">
        <v>219.0</v>
      </c>
      <c r="H4412" s="12">
        <v>0</v>
      </c>
      <c r="I4412" s="16">
        <f>G4412*H4412</f>
        <v>0</v>
      </c>
    </row>
    <row r="4413" spans="1:9" customHeight="1" ht="40" outlineLevel="2">
      <c r="A4413" s="21">
        <v>10</v>
      </c>
      <c r="B4413" s="8"/>
      <c r="C4413" s="9" t="s">
        <v>7560</v>
      </c>
      <c r="D4413" s="10" t="s">
        <v>7561</v>
      </c>
      <c r="E4413" s="11" t="s">
        <v>136</v>
      </c>
      <c r="F4413" s="8" t="s">
        <v>15</v>
      </c>
      <c r="G4413" s="19">
        <v>219.0</v>
      </c>
      <c r="H4413" s="12">
        <v>0</v>
      </c>
      <c r="I4413" s="16">
        <f>G4413*H4413</f>
        <v>0</v>
      </c>
    </row>
    <row r="4414" spans="1:9" customHeight="1" ht="40" outlineLevel="2">
      <c r="A4414" s="21">
        <v>11</v>
      </c>
      <c r="B4414" s="8"/>
      <c r="C4414" s="9" t="s">
        <v>7562</v>
      </c>
      <c r="D4414" s="10" t="s">
        <v>7563</v>
      </c>
      <c r="E4414" s="11" t="s">
        <v>136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12</v>
      </c>
      <c r="B4415" s="8"/>
      <c r="C4415" s="9" t="s">
        <v>7564</v>
      </c>
      <c r="D4415" s="10" t="s">
        <v>7565</v>
      </c>
      <c r="E4415" s="11" t="s">
        <v>136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13</v>
      </c>
      <c r="B4416" s="8"/>
      <c r="C4416" s="9" t="s">
        <v>7566</v>
      </c>
      <c r="D4416" s="10" t="s">
        <v>7567</v>
      </c>
      <c r="E4416" s="11" t="s">
        <v>136</v>
      </c>
      <c r="F4416" s="8" t="s">
        <v>15</v>
      </c>
      <c r="G4416" s="19">
        <v>110.0</v>
      </c>
      <c r="H4416" s="12">
        <v>0</v>
      </c>
      <c r="I4416" s="16">
        <f>G4416*H4416</f>
        <v>0</v>
      </c>
    </row>
    <row r="4417" spans="1:9" customHeight="1" ht="40" outlineLevel="2">
      <c r="A4417" s="21">
        <v>14</v>
      </c>
      <c r="B4417" s="8"/>
      <c r="C4417" s="9" t="s">
        <v>7568</v>
      </c>
      <c r="D4417" s="10" t="s">
        <v>7569</v>
      </c>
      <c r="E4417" s="11" t="s">
        <v>136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15</v>
      </c>
      <c r="B4418" s="8"/>
      <c r="C4418" s="9" t="s">
        <v>7570</v>
      </c>
      <c r="D4418" s="10" t="s">
        <v>7571</v>
      </c>
      <c r="E4418" s="11" t="s">
        <v>136</v>
      </c>
      <c r="F4418" s="8" t="s">
        <v>15</v>
      </c>
      <c r="G4418" s="19">
        <v>60.0</v>
      </c>
      <c r="H4418" s="12">
        <v>0</v>
      </c>
      <c r="I4418" s="16">
        <f>G4418*H4418</f>
        <v>0</v>
      </c>
    </row>
    <row r="4419" spans="1:9" customHeight="1" ht="40" outlineLevel="2">
      <c r="A4419" s="21">
        <v>16</v>
      </c>
      <c r="B4419" s="8"/>
      <c r="C4419" s="9" t="s">
        <v>7572</v>
      </c>
      <c r="D4419" s="10" t="s">
        <v>7573</v>
      </c>
      <c r="E4419" s="11" t="s">
        <v>136</v>
      </c>
      <c r="F4419" s="8" t="s">
        <v>15</v>
      </c>
      <c r="G4419" s="19">
        <v>139.0</v>
      </c>
      <c r="H4419" s="12">
        <v>0</v>
      </c>
      <c r="I4419" s="16">
        <f>G4419*H4419</f>
        <v>0</v>
      </c>
    </row>
    <row r="4420" spans="1:9" customHeight="1" ht="40" outlineLevel="2">
      <c r="A4420" s="21">
        <v>17</v>
      </c>
      <c r="B4420" s="8"/>
      <c r="C4420" s="9" t="s">
        <v>7574</v>
      </c>
      <c r="D4420" s="10" t="s">
        <v>7575</v>
      </c>
      <c r="E4420" s="11" t="s">
        <v>136</v>
      </c>
      <c r="F4420" s="8" t="s">
        <v>15</v>
      </c>
      <c r="G4420" s="19">
        <v>195.0</v>
      </c>
      <c r="H4420" s="12">
        <v>0</v>
      </c>
      <c r="I4420" s="16">
        <f>G4420*H4420</f>
        <v>0</v>
      </c>
    </row>
    <row r="4421" spans="1:9" customHeight="1" ht="40" outlineLevel="2">
      <c r="A4421" s="21">
        <v>18</v>
      </c>
      <c r="B4421" s="8"/>
      <c r="C4421" s="9" t="s">
        <v>7576</v>
      </c>
      <c r="D4421" s="10" t="s">
        <v>7577</v>
      </c>
      <c r="E4421" s="11" t="s">
        <v>136</v>
      </c>
      <c r="F4421" s="8" t="s">
        <v>15</v>
      </c>
      <c r="G4421" s="19">
        <v>87.0</v>
      </c>
      <c r="H4421" s="12">
        <v>0</v>
      </c>
      <c r="I4421" s="16">
        <f>G4421*H4421</f>
        <v>0</v>
      </c>
    </row>
    <row r="4422" spans="1:9" customHeight="1" ht="40" outlineLevel="2">
      <c r="A4422" s="21">
        <v>19</v>
      </c>
      <c r="B4422" s="8"/>
      <c r="C4422" s="9" t="s">
        <v>7578</v>
      </c>
      <c r="D4422" s="10" t="s">
        <v>7579</v>
      </c>
      <c r="E4422" s="11" t="s">
        <v>136</v>
      </c>
      <c r="F4422" s="8" t="s">
        <v>15</v>
      </c>
      <c r="G4422" s="19">
        <v>66.0</v>
      </c>
      <c r="H4422" s="12">
        <v>0</v>
      </c>
      <c r="I4422" s="16">
        <f>G4422*H4422</f>
        <v>0</v>
      </c>
    </row>
    <row r="4423" spans="1:9" customHeight="1" ht="40" outlineLevel="2">
      <c r="A4423" s="21">
        <v>20</v>
      </c>
      <c r="B4423" s="8"/>
      <c r="C4423" s="9" t="s">
        <v>7580</v>
      </c>
      <c r="D4423" s="10" t="s">
        <v>7581</v>
      </c>
      <c r="E4423" s="11" t="s">
        <v>136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21</v>
      </c>
      <c r="B4424" s="8"/>
      <c r="C4424" s="9" t="s">
        <v>7582</v>
      </c>
      <c r="D4424" s="10" t="s">
        <v>7583</v>
      </c>
      <c r="E4424" s="11" t="s">
        <v>136</v>
      </c>
      <c r="F4424" s="8" t="s">
        <v>15</v>
      </c>
      <c r="G4424" s="19">
        <v>89.0</v>
      </c>
      <c r="H4424" s="12">
        <v>0</v>
      </c>
      <c r="I4424" s="16">
        <f>G4424*H4424</f>
        <v>0</v>
      </c>
    </row>
    <row r="4425" spans="1:9" customHeight="1" ht="40" outlineLevel="2">
      <c r="A4425" s="21">
        <v>22</v>
      </c>
      <c r="B4425" s="8"/>
      <c r="C4425" s="9" t="s">
        <v>7584</v>
      </c>
      <c r="D4425" s="10" t="s">
        <v>7585</v>
      </c>
      <c r="E4425" s="11" t="s">
        <v>136</v>
      </c>
      <c r="F4425" s="8" t="s">
        <v>15</v>
      </c>
      <c r="G4425" s="19">
        <v>89.0</v>
      </c>
      <c r="H4425" s="12">
        <v>0</v>
      </c>
      <c r="I4425" s="16">
        <f>G4425*H4425</f>
        <v>0</v>
      </c>
    </row>
    <row r="4426" spans="1:9" customHeight="1" ht="40" outlineLevel="2">
      <c r="A4426" s="21">
        <v>23</v>
      </c>
      <c r="B4426" s="8"/>
      <c r="C4426" s="9" t="s">
        <v>7586</v>
      </c>
      <c r="D4426" s="10" t="s">
        <v>7587</v>
      </c>
      <c r="E4426" s="11" t="s">
        <v>136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24</v>
      </c>
      <c r="B4427" s="8"/>
      <c r="C4427" s="9" t="s">
        <v>7588</v>
      </c>
      <c r="D4427" s="10" t="s">
        <v>7589</v>
      </c>
      <c r="E4427" s="11" t="s">
        <v>136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25</v>
      </c>
      <c r="B4428" s="8"/>
      <c r="C4428" s="9" t="s">
        <v>7590</v>
      </c>
      <c r="D4428" s="10" t="s">
        <v>7591</v>
      </c>
      <c r="E4428" s="11" t="s">
        <v>136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26</v>
      </c>
      <c r="B4429" s="8"/>
      <c r="C4429" s="9" t="s">
        <v>7592</v>
      </c>
      <c r="D4429" s="10" t="s">
        <v>7593</v>
      </c>
      <c r="E4429" s="11" t="s">
        <v>136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27</v>
      </c>
      <c r="B4430" s="8"/>
      <c r="C4430" s="9" t="s">
        <v>7594</v>
      </c>
      <c r="D4430" s="10" t="s">
        <v>7595</v>
      </c>
      <c r="E4430" s="11" t="s">
        <v>136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28</v>
      </c>
      <c r="B4431" s="8"/>
      <c r="C4431" s="9" t="s">
        <v>7596</v>
      </c>
      <c r="D4431" s="10" t="s">
        <v>7597</v>
      </c>
      <c r="E4431" s="11" t="s">
        <v>136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29</v>
      </c>
      <c r="B4432" s="8"/>
      <c r="C4432" s="9" t="s">
        <v>7598</v>
      </c>
      <c r="D4432" s="10" t="s">
        <v>7599</v>
      </c>
      <c r="E4432" s="11" t="s">
        <v>136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30</v>
      </c>
      <c r="B4433" s="8"/>
      <c r="C4433" s="9" t="s">
        <v>7600</v>
      </c>
      <c r="D4433" s="10" t="s">
        <v>7601</v>
      </c>
      <c r="E4433" s="11" t="s">
        <v>136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31</v>
      </c>
      <c r="B4434" s="8"/>
      <c r="C4434" s="9" t="s">
        <v>7602</v>
      </c>
      <c r="D4434" s="10" t="s">
        <v>7603</v>
      </c>
      <c r="E4434" s="11" t="s">
        <v>136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32</v>
      </c>
      <c r="B4435" s="8"/>
      <c r="C4435" s="9" t="s">
        <v>7604</v>
      </c>
      <c r="D4435" s="10" t="s">
        <v>7605</v>
      </c>
      <c r="E4435" s="11" t="s">
        <v>136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33</v>
      </c>
      <c r="B4436" s="8"/>
      <c r="C4436" s="9" t="s">
        <v>7606</v>
      </c>
      <c r="D4436" s="10" t="s">
        <v>7607</v>
      </c>
      <c r="E4436" s="11" t="s">
        <v>136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34</v>
      </c>
      <c r="B4437" s="8"/>
      <c r="C4437" s="9" t="s">
        <v>7608</v>
      </c>
      <c r="D4437" s="10" t="s">
        <v>7609</v>
      </c>
      <c r="E4437" s="11" t="s">
        <v>136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35</v>
      </c>
      <c r="B4438" s="8"/>
      <c r="C4438" s="9" t="s">
        <v>7610</v>
      </c>
      <c r="D4438" s="10" t="s">
        <v>7611</v>
      </c>
      <c r="E4438" s="11" t="s">
        <v>136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36</v>
      </c>
      <c r="B4439" s="8"/>
      <c r="C4439" s="9" t="s">
        <v>7612</v>
      </c>
      <c r="D4439" s="10" t="s">
        <v>7613</v>
      </c>
      <c r="E4439" s="11" t="s">
        <v>136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37</v>
      </c>
      <c r="B4440" s="8"/>
      <c r="C4440" s="9" t="s">
        <v>7614</v>
      </c>
      <c r="D4440" s="10" t="s">
        <v>7615</v>
      </c>
      <c r="E4440" s="11" t="s">
        <v>136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38</v>
      </c>
      <c r="B4441" s="8"/>
      <c r="C4441" s="9" t="s">
        <v>7616</v>
      </c>
      <c r="D4441" s="10" t="s">
        <v>7617</v>
      </c>
      <c r="E4441" s="11" t="s">
        <v>136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39</v>
      </c>
      <c r="B4442" s="8"/>
      <c r="C4442" s="9" t="s">
        <v>7618</v>
      </c>
      <c r="D4442" s="10" t="s">
        <v>7619</v>
      </c>
      <c r="E4442" s="11" t="s">
        <v>136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40</v>
      </c>
      <c r="B4443" s="8"/>
      <c r="C4443" s="9" t="s">
        <v>7620</v>
      </c>
      <c r="D4443" s="10" t="s">
        <v>7621</v>
      </c>
      <c r="E4443" s="11" t="s">
        <v>136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41</v>
      </c>
      <c r="B4444" s="8"/>
      <c r="C4444" s="9" t="s">
        <v>7622</v>
      </c>
      <c r="D4444" s="10" t="s">
        <v>7623</v>
      </c>
      <c r="E4444" s="11" t="s">
        <v>136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42</v>
      </c>
      <c r="B4445" s="8"/>
      <c r="C4445" s="9" t="s">
        <v>7624</v>
      </c>
      <c r="D4445" s="10" t="s">
        <v>7625</v>
      </c>
      <c r="E4445" s="11" t="s">
        <v>136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43</v>
      </c>
      <c r="B4446" s="8"/>
      <c r="C4446" s="9" t="s">
        <v>7626</v>
      </c>
      <c r="D4446" s="10" t="s">
        <v>7627</v>
      </c>
      <c r="E4446" s="11" t="s">
        <v>136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44</v>
      </c>
      <c r="B4447" s="8"/>
      <c r="C4447" s="9" t="s">
        <v>7628</v>
      </c>
      <c r="D4447" s="10" t="s">
        <v>7629</v>
      </c>
      <c r="E4447" s="11" t="s">
        <v>136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45</v>
      </c>
      <c r="B4448" s="8"/>
      <c r="C4448" s="9" t="s">
        <v>7630</v>
      </c>
      <c r="D4448" s="10" t="s">
        <v>7631</v>
      </c>
      <c r="E4448" s="11" t="s">
        <v>136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46</v>
      </c>
      <c r="B4449" s="8"/>
      <c r="C4449" s="9" t="s">
        <v>7632</v>
      </c>
      <c r="D4449" s="10" t="s">
        <v>7633</v>
      </c>
      <c r="E4449" s="11"/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47</v>
      </c>
      <c r="B4450" s="8"/>
      <c r="C4450" s="9" t="s">
        <v>7634</v>
      </c>
      <c r="D4450" s="10" t="s">
        <v>7635</v>
      </c>
      <c r="E4450" s="11" t="s">
        <v>136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48</v>
      </c>
      <c r="B4451" s="8"/>
      <c r="C4451" s="9" t="s">
        <v>7636</v>
      </c>
      <c r="D4451" s="10" t="s">
        <v>7637</v>
      </c>
      <c r="E4451" s="11" t="s">
        <v>136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49</v>
      </c>
      <c r="B4452" s="8"/>
      <c r="C4452" s="9" t="s">
        <v>7638</v>
      </c>
      <c r="D4452" s="10" t="s">
        <v>7639</v>
      </c>
      <c r="E4452" s="11" t="s">
        <v>136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50</v>
      </c>
      <c r="B4453" s="8"/>
      <c r="C4453" s="9" t="s">
        <v>7640</v>
      </c>
      <c r="D4453" s="10" t="s">
        <v>7641</v>
      </c>
      <c r="E4453" s="11" t="s">
        <v>136</v>
      </c>
      <c r="F4453" s="8" t="s">
        <v>15</v>
      </c>
      <c r="G4453" s="19">
        <v>379.0</v>
      </c>
      <c r="H4453" s="12">
        <v>0</v>
      </c>
      <c r="I4453" s="16">
        <f>G4453*H4453</f>
        <v>0</v>
      </c>
    </row>
    <row r="4454" spans="1:9" customHeight="1" ht="40" outlineLevel="2">
      <c r="A4454" s="21">
        <v>51</v>
      </c>
      <c r="B4454" s="8"/>
      <c r="C4454" s="9" t="s">
        <v>7642</v>
      </c>
      <c r="D4454" s="10" t="s">
        <v>7643</v>
      </c>
      <c r="E4454" s="11" t="s">
        <v>136</v>
      </c>
      <c r="F4454" s="8" t="s">
        <v>15</v>
      </c>
      <c r="G4454" s="19">
        <v>292.0</v>
      </c>
      <c r="H4454" s="12">
        <v>0</v>
      </c>
      <c r="I4454" s="16">
        <f>G4454*H4454</f>
        <v>0</v>
      </c>
    </row>
    <row r="4455" spans="1:9" customHeight="1" ht="40" outlineLevel="2">
      <c r="A4455" s="21">
        <v>52</v>
      </c>
      <c r="B4455" s="8"/>
      <c r="C4455" s="9" t="s">
        <v>7644</v>
      </c>
      <c r="D4455" s="10" t="s">
        <v>7645</v>
      </c>
      <c r="E4455" s="11" t="s">
        <v>136</v>
      </c>
      <c r="F4455" s="8" t="s">
        <v>15</v>
      </c>
      <c r="G4455" s="19">
        <v>396.0</v>
      </c>
      <c r="H4455" s="12">
        <v>0</v>
      </c>
      <c r="I4455" s="16">
        <f>G4455*H4455</f>
        <v>0</v>
      </c>
    </row>
    <row r="4456" spans="1:9" customHeight="1" ht="40" outlineLevel="2">
      <c r="A4456" s="21">
        <v>53</v>
      </c>
      <c r="B4456" s="8"/>
      <c r="C4456" s="9" t="s">
        <v>7646</v>
      </c>
      <c r="D4456" s="10" t="s">
        <v>7647</v>
      </c>
      <c r="E4456" s="11" t="s">
        <v>136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54</v>
      </c>
      <c r="B4457" s="8"/>
      <c r="C4457" s="9" t="s">
        <v>7648</v>
      </c>
      <c r="D4457" s="10" t="s">
        <v>7649</v>
      </c>
      <c r="E4457" s="11" t="s">
        <v>136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55</v>
      </c>
      <c r="B4458" s="8"/>
      <c r="C4458" s="9" t="s">
        <v>7650</v>
      </c>
      <c r="D4458" s="10" t="s">
        <v>7651</v>
      </c>
      <c r="E4458" s="11" t="s">
        <v>136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56</v>
      </c>
      <c r="B4459" s="8"/>
      <c r="C4459" s="9" t="s">
        <v>7652</v>
      </c>
      <c r="D4459" s="10" t="s">
        <v>7653</v>
      </c>
      <c r="E4459" s="11" t="s">
        <v>136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57</v>
      </c>
      <c r="B4460" s="8"/>
      <c r="C4460" s="9" t="s">
        <v>7654</v>
      </c>
      <c r="D4460" s="10" t="s">
        <v>7655</v>
      </c>
      <c r="E4460" s="11" t="s">
        <v>136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58</v>
      </c>
      <c r="B4461" s="8"/>
      <c r="C4461" s="9" t="s">
        <v>7656</v>
      </c>
      <c r="D4461" s="10" t="s">
        <v>7657</v>
      </c>
      <c r="E4461" s="11" t="s">
        <v>136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59</v>
      </c>
      <c r="B4462" s="8"/>
      <c r="C4462" s="9" t="s">
        <v>7658</v>
      </c>
      <c r="D4462" s="10" t="s">
        <v>7659</v>
      </c>
      <c r="E4462" s="11" t="s">
        <v>136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60</v>
      </c>
      <c r="B4463" s="8"/>
      <c r="C4463" s="9" t="s">
        <v>7660</v>
      </c>
      <c r="D4463" s="10" t="s">
        <v>7661</v>
      </c>
      <c r="E4463" s="11" t="s">
        <v>136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61</v>
      </c>
      <c r="B4464" s="8"/>
      <c r="C4464" s="9" t="s">
        <v>7662</v>
      </c>
      <c r="D4464" s="10" t="s">
        <v>7663</v>
      </c>
      <c r="E4464" s="11" t="s">
        <v>136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62</v>
      </c>
      <c r="B4465" s="8"/>
      <c r="C4465" s="9" t="s">
        <v>7664</v>
      </c>
      <c r="D4465" s="10" t="s">
        <v>7665</v>
      </c>
      <c r="E4465" s="11" t="s">
        <v>136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63</v>
      </c>
      <c r="B4466" s="8"/>
      <c r="C4466" s="9" t="s">
        <v>7666</v>
      </c>
      <c r="D4466" s="10" t="s">
        <v>7667</v>
      </c>
      <c r="E4466" s="11" t="s">
        <v>136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64</v>
      </c>
      <c r="B4467" s="8"/>
      <c r="C4467" s="9" t="s">
        <v>7668</v>
      </c>
      <c r="D4467" s="10" t="s">
        <v>7669</v>
      </c>
      <c r="E4467" s="11" t="s">
        <v>136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65</v>
      </c>
      <c r="B4468" s="8"/>
      <c r="C4468" s="9" t="s">
        <v>7670</v>
      </c>
      <c r="D4468" s="10" t="s">
        <v>7671</v>
      </c>
      <c r="E4468" s="11" t="s">
        <v>136</v>
      </c>
      <c r="F4468" s="8" t="s">
        <v>15</v>
      </c>
      <c r="G4468" s="19">
        <v>292.0</v>
      </c>
      <c r="H4468" s="12">
        <v>0</v>
      </c>
      <c r="I4468" s="16">
        <f>G4468*H4468</f>
        <v>0</v>
      </c>
    </row>
    <row r="4469" spans="1:9" customHeight="1" ht="40" outlineLevel="2">
      <c r="A4469" s="21">
        <v>66</v>
      </c>
      <c r="B4469" s="8"/>
      <c r="C4469" s="9" t="s">
        <v>7672</v>
      </c>
      <c r="D4469" s="10" t="s">
        <v>7673</v>
      </c>
      <c r="E4469" s="11" t="s">
        <v>136</v>
      </c>
      <c r="F4469" s="8" t="s">
        <v>15</v>
      </c>
      <c r="G4469" s="19">
        <v>396.0</v>
      </c>
      <c r="H4469" s="12">
        <v>0</v>
      </c>
      <c r="I4469" s="16">
        <f>G4469*H4469</f>
        <v>0</v>
      </c>
    </row>
    <row r="4470" spans="1:9" customHeight="1" ht="40" outlineLevel="2">
      <c r="A4470" s="21">
        <v>67</v>
      </c>
      <c r="B4470" s="8"/>
      <c r="C4470" s="9" t="s">
        <v>7674</v>
      </c>
      <c r="D4470" s="10" t="s">
        <v>7675</v>
      </c>
      <c r="E4470" s="11" t="s">
        <v>136</v>
      </c>
      <c r="F4470" s="8" t="s">
        <v>15</v>
      </c>
      <c r="G4470" s="19">
        <v>341.0</v>
      </c>
      <c r="H4470" s="12">
        <v>0</v>
      </c>
      <c r="I4470" s="16">
        <f>G4470*H4470</f>
        <v>0</v>
      </c>
    </row>
    <row r="4471" spans="1:9" customHeight="1" ht="40" outlineLevel="2">
      <c r="A4471" s="21">
        <v>68</v>
      </c>
      <c r="B4471" s="8"/>
      <c r="C4471" s="9" t="s">
        <v>7676</v>
      </c>
      <c r="D4471" s="10" t="s">
        <v>7677</v>
      </c>
      <c r="E4471" s="11" t="s">
        <v>136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69</v>
      </c>
      <c r="B4472" s="8"/>
      <c r="C4472" s="9" t="s">
        <v>7678</v>
      </c>
      <c r="D4472" s="10" t="s">
        <v>7679</v>
      </c>
      <c r="E4472" s="11" t="s">
        <v>136</v>
      </c>
      <c r="F4472" s="8" t="s">
        <v>15</v>
      </c>
      <c r="G4472" s="19">
        <v>429.0</v>
      </c>
      <c r="H4472" s="12">
        <v>0</v>
      </c>
      <c r="I4472" s="16">
        <f>G4472*H4472</f>
        <v>0</v>
      </c>
    </row>
    <row r="4473" spans="1:9" customHeight="1" ht="40" outlineLevel="2">
      <c r="A4473" s="21">
        <v>70</v>
      </c>
      <c r="B4473" s="8"/>
      <c r="C4473" s="9" t="s">
        <v>7680</v>
      </c>
      <c r="D4473" s="10" t="s">
        <v>7681</v>
      </c>
      <c r="E4473" s="11" t="s">
        <v>136</v>
      </c>
      <c r="F4473" s="8" t="s">
        <v>15</v>
      </c>
      <c r="G4473" s="19">
        <v>269.0</v>
      </c>
      <c r="H4473" s="12">
        <v>0</v>
      </c>
      <c r="I4473" s="16">
        <f>G4473*H4473</f>
        <v>0</v>
      </c>
    </row>
    <row r="4474" spans="1:9" outlineLevel="1">
      <c r="A4474" s="22" t="s">
        <v>7682</v>
      </c>
      <c r="B4474" s="2"/>
      <c r="C4474" s="2"/>
      <c r="D4474" s="2"/>
      <c r="E4474" s="2"/>
      <c r="F4474" s="2"/>
      <c r="G4474" s="14"/>
      <c r="H4474" s="2"/>
      <c r="I4474" s="14"/>
    </row>
    <row r="4475" spans="1:9" outlineLevel="2">
      <c r="A4475" s="3" t="s">
        <v>4</v>
      </c>
      <c r="B4475" s="4" t="s">
        <v>5</v>
      </c>
      <c r="C4475" s="4" t="s">
        <v>6</v>
      </c>
      <c r="D4475" s="5" t="s">
        <v>7</v>
      </c>
      <c r="E4475" s="5" t="s">
        <v>8</v>
      </c>
      <c r="F4475" s="6" t="s">
        <v>9</v>
      </c>
      <c r="G4475" s="18" t="s">
        <v>10</v>
      </c>
      <c r="H4475" s="5" t="s">
        <v>11</v>
      </c>
      <c r="I4475" s="15" t="s">
        <v>12</v>
      </c>
    </row>
    <row r="4476" spans="1:9" customHeight="1" ht="40" outlineLevel="2">
      <c r="A4476" s="21">
        <v>1</v>
      </c>
      <c r="B4476" s="8"/>
      <c r="C4476" s="9" t="s">
        <v>7683</v>
      </c>
      <c r="D4476" s="10" t="s">
        <v>7684</v>
      </c>
      <c r="E4476" s="11" t="s">
        <v>136</v>
      </c>
      <c r="F4476" s="8" t="s">
        <v>15</v>
      </c>
      <c r="G4476" s="19">
        <v>162.4</v>
      </c>
      <c r="H4476" s="12">
        <v>0</v>
      </c>
      <c r="I4476" s="16">
        <f>G4476*H4476</f>
        <v>0</v>
      </c>
    </row>
    <row r="4477" spans="1:9" customHeight="1" ht="10" outlineLevel="2">
      <c r="A4477" s="21">
        <v>2</v>
      </c>
      <c r="B4477" s="8"/>
      <c r="C4477" s="9" t="s">
        <v>7685</v>
      </c>
      <c r="D4477" s="10" t="s">
        <v>7686</v>
      </c>
      <c r="E4477" s="11" t="s">
        <v>136</v>
      </c>
      <c r="F4477" s="8" t="s">
        <v>15</v>
      </c>
      <c r="G4477" s="19">
        <v>61.0</v>
      </c>
      <c r="H4477" s="12">
        <v>0</v>
      </c>
      <c r="I4477" s="16">
        <f>G4477*H4477</f>
        <v>0</v>
      </c>
    </row>
    <row r="4478" spans="1:9" customHeight="1" ht="10" outlineLevel="2">
      <c r="A4478" s="21">
        <v>3</v>
      </c>
      <c r="B4478" s="8"/>
      <c r="C4478" s="9" t="s">
        <v>7687</v>
      </c>
      <c r="D4478" s="10" t="s">
        <v>7688</v>
      </c>
      <c r="E4478" s="11" t="s">
        <v>136</v>
      </c>
      <c r="F4478" s="8" t="s">
        <v>15</v>
      </c>
      <c r="G4478" s="19">
        <v>94.0</v>
      </c>
      <c r="H4478" s="12">
        <v>0</v>
      </c>
      <c r="I4478" s="16">
        <f>G4478*H4478</f>
        <v>0</v>
      </c>
    </row>
    <row r="4479" spans="1:9" customHeight="1" ht="10" outlineLevel="2">
      <c r="A4479" s="21">
        <v>4</v>
      </c>
      <c r="B4479" s="8"/>
      <c r="C4479" s="9" t="s">
        <v>7689</v>
      </c>
      <c r="D4479" s="10" t="s">
        <v>7690</v>
      </c>
      <c r="E4479" s="11" t="s">
        <v>136</v>
      </c>
      <c r="F4479" s="8" t="s">
        <v>15</v>
      </c>
      <c r="G4479" s="19">
        <v>116.0</v>
      </c>
      <c r="H4479" s="12">
        <v>0</v>
      </c>
      <c r="I4479" s="16">
        <f>G4479*H4479</f>
        <v>0</v>
      </c>
    </row>
    <row r="4480" spans="1:9" customHeight="1" ht="10" outlineLevel="2">
      <c r="A4480" s="21">
        <v>5</v>
      </c>
      <c r="B4480" s="8"/>
      <c r="C4480" s="9" t="s">
        <v>7691</v>
      </c>
      <c r="D4480" s="10" t="s">
        <v>7692</v>
      </c>
      <c r="E4480" s="11" t="s">
        <v>136</v>
      </c>
      <c r="F4480" s="8" t="s">
        <v>15</v>
      </c>
      <c r="G4480" s="19">
        <v>182.0</v>
      </c>
      <c r="H4480" s="12">
        <v>0</v>
      </c>
      <c r="I4480" s="16">
        <f>G4480*H4480</f>
        <v>0</v>
      </c>
    </row>
    <row r="4481" spans="1:9" customHeight="1" ht="40" outlineLevel="2">
      <c r="A4481" s="21">
        <v>6</v>
      </c>
      <c r="B4481" s="8"/>
      <c r="C4481" s="9" t="s">
        <v>7693</v>
      </c>
      <c r="D4481" s="10" t="s">
        <v>7694</v>
      </c>
      <c r="E4481" s="11" t="s">
        <v>136</v>
      </c>
      <c r="F4481" s="8" t="s">
        <v>15</v>
      </c>
      <c r="G4481" s="19">
        <v>224.0</v>
      </c>
      <c r="H4481" s="12">
        <v>0</v>
      </c>
      <c r="I4481" s="16">
        <f>G4481*H4481</f>
        <v>0</v>
      </c>
    </row>
    <row r="4482" spans="1:9" customHeight="1" ht="40" outlineLevel="2">
      <c r="A4482" s="21">
        <v>7</v>
      </c>
      <c r="B4482" s="8"/>
      <c r="C4482" s="9" t="s">
        <v>7695</v>
      </c>
      <c r="D4482" s="10" t="s">
        <v>7696</v>
      </c>
      <c r="E4482" s="11" t="s">
        <v>136</v>
      </c>
      <c r="F4482" s="8" t="s">
        <v>15</v>
      </c>
      <c r="G4482" s="19">
        <v>381.0</v>
      </c>
      <c r="H4482" s="12">
        <v>0</v>
      </c>
      <c r="I4482" s="16">
        <f>G4482*H4482</f>
        <v>0</v>
      </c>
    </row>
    <row r="4483" spans="1:9" customHeight="1" ht="40" outlineLevel="2">
      <c r="A4483" s="21">
        <v>8</v>
      </c>
      <c r="B4483" s="8"/>
      <c r="C4483" s="9" t="s">
        <v>7697</v>
      </c>
      <c r="D4483" s="10" t="s">
        <v>7698</v>
      </c>
      <c r="E4483" s="11" t="s">
        <v>3502</v>
      </c>
      <c r="F4483" s="8" t="s">
        <v>15</v>
      </c>
      <c r="G4483" s="19">
        <v>540.0</v>
      </c>
      <c r="H4483" s="12">
        <v>0</v>
      </c>
      <c r="I4483" s="16">
        <f>G4483*H4483</f>
        <v>0</v>
      </c>
    </row>
    <row r="4484" spans="1:9" customHeight="1" ht="40" outlineLevel="2">
      <c r="A4484" s="21">
        <v>9</v>
      </c>
      <c r="B4484" s="8"/>
      <c r="C4484" s="9" t="s">
        <v>7699</v>
      </c>
      <c r="D4484" s="10" t="s">
        <v>7700</v>
      </c>
      <c r="E4484" s="11" t="s">
        <v>136</v>
      </c>
      <c r="F4484" s="8" t="s">
        <v>15</v>
      </c>
      <c r="G4484" s="19">
        <v>80.0</v>
      </c>
      <c r="H4484" s="12">
        <v>0</v>
      </c>
      <c r="I4484" s="16">
        <f>G4484*H4484</f>
        <v>0</v>
      </c>
    </row>
    <row r="4485" spans="1:9" customHeight="1" ht="40" outlineLevel="2">
      <c r="A4485" s="21">
        <v>10</v>
      </c>
      <c r="B4485" s="8"/>
      <c r="C4485" s="9" t="s">
        <v>7701</v>
      </c>
      <c r="D4485" s="10" t="s">
        <v>7702</v>
      </c>
      <c r="E4485" s="11" t="s">
        <v>3387</v>
      </c>
      <c r="F4485" s="8" t="s">
        <v>15</v>
      </c>
      <c r="G4485" s="19">
        <v>599.0</v>
      </c>
      <c r="H4485" s="12">
        <v>0</v>
      </c>
      <c r="I4485" s="16">
        <f>G4485*H4485</f>
        <v>0</v>
      </c>
    </row>
    <row r="4486" spans="1:9" customHeight="1" ht="20" outlineLevel="2">
      <c r="A4486" s="21">
        <v>11</v>
      </c>
      <c r="B4486" s="8"/>
      <c r="C4486" s="9" t="s">
        <v>7703</v>
      </c>
      <c r="D4486" s="10" t="s">
        <v>7704</v>
      </c>
      <c r="E4486" s="11" t="s">
        <v>136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12</v>
      </c>
      <c r="B4487" s="8"/>
      <c r="C4487" s="9" t="s">
        <v>7705</v>
      </c>
      <c r="D4487" s="10" t="s">
        <v>7706</v>
      </c>
      <c r="E4487" s="11" t="s">
        <v>136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20" outlineLevel="2">
      <c r="A4488" s="21">
        <v>13</v>
      </c>
      <c r="B4488" s="8"/>
      <c r="C4488" s="9" t="s">
        <v>7707</v>
      </c>
      <c r="D4488" s="10" t="s">
        <v>7708</v>
      </c>
      <c r="E4488" s="11" t="s">
        <v>136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14</v>
      </c>
      <c r="B4489" s="8"/>
      <c r="C4489" s="9" t="s">
        <v>7709</v>
      </c>
      <c r="D4489" s="10" t="s">
        <v>7710</v>
      </c>
      <c r="E4489" s="11" t="s">
        <v>136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15</v>
      </c>
      <c r="B4490" s="8"/>
      <c r="C4490" s="9" t="s">
        <v>7711</v>
      </c>
      <c r="D4490" s="10" t="s">
        <v>7712</v>
      </c>
      <c r="E4490" s="11" t="s">
        <v>136</v>
      </c>
      <c r="F4490" s="8" t="s">
        <v>15</v>
      </c>
      <c r="G4490" s="19">
        <v>85.0</v>
      </c>
      <c r="H4490" s="12">
        <v>0</v>
      </c>
      <c r="I4490" s="16">
        <f>G4490*H4490</f>
        <v>0</v>
      </c>
    </row>
    <row r="4491" spans="1:9" customHeight="1" ht="40" outlineLevel="2">
      <c r="A4491" s="21">
        <v>16</v>
      </c>
      <c r="B4491" s="8"/>
      <c r="C4491" s="9" t="s">
        <v>7713</v>
      </c>
      <c r="D4491" s="10" t="s">
        <v>7714</v>
      </c>
      <c r="E4491" s="11" t="s">
        <v>136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17</v>
      </c>
      <c r="B4492" s="8"/>
      <c r="C4492" s="9" t="s">
        <v>7715</v>
      </c>
      <c r="D4492" s="10" t="s">
        <v>7716</v>
      </c>
      <c r="E4492" s="11" t="s">
        <v>136</v>
      </c>
      <c r="F4492" s="8" t="s">
        <v>15</v>
      </c>
      <c r="G4492" s="19">
        <v>99.0</v>
      </c>
      <c r="H4492" s="12">
        <v>0</v>
      </c>
      <c r="I4492" s="16">
        <f>G4492*H4492</f>
        <v>0</v>
      </c>
    </row>
    <row r="4493" spans="1:9" customHeight="1" ht="40" outlineLevel="2">
      <c r="A4493" s="21">
        <v>18</v>
      </c>
      <c r="B4493" s="8"/>
      <c r="C4493" s="9" t="s">
        <v>7717</v>
      </c>
      <c r="D4493" s="10" t="s">
        <v>7718</v>
      </c>
      <c r="E4493" s="11" t="s">
        <v>3387</v>
      </c>
      <c r="F4493" s="8" t="s">
        <v>15</v>
      </c>
      <c r="G4493" s="19">
        <v>599.0</v>
      </c>
      <c r="H4493" s="12">
        <v>0</v>
      </c>
      <c r="I4493" s="16">
        <f>G4493*H4493</f>
        <v>0</v>
      </c>
    </row>
    <row r="4494" spans="1:9" customHeight="1" ht="40" outlineLevel="2">
      <c r="A4494" s="21">
        <v>19</v>
      </c>
      <c r="B4494" s="8"/>
      <c r="C4494" s="9" t="s">
        <v>7719</v>
      </c>
      <c r="D4494" s="10" t="s">
        <v>7720</v>
      </c>
      <c r="E4494" s="11" t="s">
        <v>136</v>
      </c>
      <c r="F4494" s="8" t="s">
        <v>15</v>
      </c>
      <c r="G4494" s="19">
        <v>62.0</v>
      </c>
      <c r="H4494" s="12">
        <v>0</v>
      </c>
      <c r="I4494" s="16">
        <f>G4494*H4494</f>
        <v>0</v>
      </c>
    </row>
    <row r="4495" spans="1:9" customHeight="1" ht="40" outlineLevel="2">
      <c r="A4495" s="21">
        <v>20</v>
      </c>
      <c r="B4495" s="8"/>
      <c r="C4495" s="9" t="s">
        <v>7721</v>
      </c>
      <c r="D4495" s="10" t="s">
        <v>7722</v>
      </c>
      <c r="E4495" s="11" t="s">
        <v>136</v>
      </c>
      <c r="F4495" s="8" t="s">
        <v>15</v>
      </c>
      <c r="G4495" s="19">
        <v>62.0</v>
      </c>
      <c r="H4495" s="12">
        <v>0</v>
      </c>
      <c r="I4495" s="16">
        <f>G4495*H4495</f>
        <v>0</v>
      </c>
    </row>
    <row r="4496" spans="1:9" customHeight="1" ht="40" outlineLevel="2">
      <c r="A4496" s="21">
        <v>21</v>
      </c>
      <c r="B4496" s="8"/>
      <c r="C4496" s="9" t="s">
        <v>7723</v>
      </c>
      <c r="D4496" s="10" t="s">
        <v>7724</v>
      </c>
      <c r="E4496" s="11" t="s">
        <v>136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22</v>
      </c>
      <c r="B4497" s="8"/>
      <c r="C4497" s="9" t="s">
        <v>7725</v>
      </c>
      <c r="D4497" s="10" t="s">
        <v>7726</v>
      </c>
      <c r="E4497" s="11" t="s">
        <v>136</v>
      </c>
      <c r="F4497" s="8" t="s">
        <v>15</v>
      </c>
      <c r="G4497" s="19">
        <v>46.0</v>
      </c>
      <c r="H4497" s="12">
        <v>0</v>
      </c>
      <c r="I4497" s="16">
        <f>G4497*H4497</f>
        <v>0</v>
      </c>
    </row>
    <row r="4498" spans="1:9" customHeight="1" ht="40" outlineLevel="2">
      <c r="A4498" s="21">
        <v>23</v>
      </c>
      <c r="B4498" s="8"/>
      <c r="C4498" s="9" t="s">
        <v>7727</v>
      </c>
      <c r="D4498" s="10" t="s">
        <v>7728</v>
      </c>
      <c r="E4498" s="11" t="s">
        <v>136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24</v>
      </c>
      <c r="B4499" s="8"/>
      <c r="C4499" s="9" t="s">
        <v>7729</v>
      </c>
      <c r="D4499" s="10" t="s">
        <v>7730</v>
      </c>
      <c r="E4499" s="11" t="s">
        <v>136</v>
      </c>
      <c r="F4499" s="8" t="s">
        <v>15</v>
      </c>
      <c r="G4499" s="19">
        <v>70.0</v>
      </c>
      <c r="H4499" s="12">
        <v>0</v>
      </c>
      <c r="I4499" s="16">
        <f>G4499*H4499</f>
        <v>0</v>
      </c>
    </row>
    <row r="4500" spans="1:9" customHeight="1" ht="20" outlineLevel="2">
      <c r="A4500" s="21">
        <v>25</v>
      </c>
      <c r="B4500" s="8"/>
      <c r="C4500" s="9" t="s">
        <v>7731</v>
      </c>
      <c r="D4500" s="10" t="s">
        <v>7732</v>
      </c>
      <c r="E4500" s="11" t="s">
        <v>136</v>
      </c>
      <c r="F4500" s="8" t="s">
        <v>15</v>
      </c>
      <c r="G4500" s="19">
        <v>50.0</v>
      </c>
      <c r="H4500" s="12">
        <v>0</v>
      </c>
      <c r="I4500" s="16">
        <f>G4500*H4500</f>
        <v>0</v>
      </c>
    </row>
    <row r="4501" spans="1:9" customHeight="1" ht="20" outlineLevel="2">
      <c r="A4501" s="21">
        <v>26</v>
      </c>
      <c r="B4501" s="8"/>
      <c r="C4501" s="9" t="s">
        <v>7733</v>
      </c>
      <c r="D4501" s="10" t="s">
        <v>7734</v>
      </c>
      <c r="E4501" s="11" t="s">
        <v>136</v>
      </c>
      <c r="F4501" s="8" t="s">
        <v>15</v>
      </c>
      <c r="G4501" s="19">
        <v>78.0</v>
      </c>
      <c r="H4501" s="12">
        <v>0</v>
      </c>
      <c r="I4501" s="16">
        <f>G4501*H4501</f>
        <v>0</v>
      </c>
    </row>
    <row r="4502" spans="1:9" customHeight="1" ht="40" outlineLevel="2">
      <c r="A4502" s="21">
        <v>27</v>
      </c>
      <c r="B4502" s="8"/>
      <c r="C4502" s="9" t="s">
        <v>7735</v>
      </c>
      <c r="D4502" s="10" t="s">
        <v>7736</v>
      </c>
      <c r="E4502" s="11" t="s">
        <v>282</v>
      </c>
      <c r="F4502" s="8" t="s">
        <v>15</v>
      </c>
      <c r="G4502" s="19">
        <v>70.0</v>
      </c>
      <c r="H4502" s="12">
        <v>0</v>
      </c>
      <c r="I4502" s="16">
        <f>G4502*H4502</f>
        <v>0</v>
      </c>
    </row>
    <row r="4503" spans="1:9" customHeight="1" ht="40" outlineLevel="2">
      <c r="A4503" s="21">
        <v>28</v>
      </c>
      <c r="B4503" s="8"/>
      <c r="C4503" s="9" t="s">
        <v>7737</v>
      </c>
      <c r="D4503" s="10" t="s">
        <v>7738</v>
      </c>
      <c r="E4503" s="11" t="s">
        <v>136</v>
      </c>
      <c r="F4503" s="8" t="s">
        <v>15</v>
      </c>
      <c r="G4503" s="19">
        <v>46.0</v>
      </c>
      <c r="H4503" s="12">
        <v>0</v>
      </c>
      <c r="I4503" s="16">
        <f>G4503*H4503</f>
        <v>0</v>
      </c>
    </row>
    <row r="4504" spans="1:9" customHeight="1" ht="40" outlineLevel="2">
      <c r="A4504" s="21">
        <v>29</v>
      </c>
      <c r="B4504" s="8"/>
      <c r="C4504" s="9" t="s">
        <v>7739</v>
      </c>
      <c r="D4504" s="10" t="s">
        <v>7740</v>
      </c>
      <c r="E4504" s="11" t="s">
        <v>136</v>
      </c>
      <c r="F4504" s="8" t="s">
        <v>15</v>
      </c>
      <c r="G4504" s="19">
        <v>78.0</v>
      </c>
      <c r="H4504" s="12">
        <v>0</v>
      </c>
      <c r="I4504" s="16">
        <f>G4504*H4504</f>
        <v>0</v>
      </c>
    </row>
    <row r="4505" spans="1:9" customHeight="1" ht="40" outlineLevel="2">
      <c r="A4505" s="21">
        <v>30</v>
      </c>
      <c r="B4505" s="8"/>
      <c r="C4505" s="9" t="s">
        <v>7741</v>
      </c>
      <c r="D4505" s="10" t="s">
        <v>7742</v>
      </c>
      <c r="E4505" s="11" t="s">
        <v>136</v>
      </c>
      <c r="F4505" s="8" t="s">
        <v>15</v>
      </c>
      <c r="G4505" s="19">
        <v>57.2</v>
      </c>
      <c r="H4505" s="12">
        <v>0</v>
      </c>
      <c r="I4505" s="16">
        <f>G4505*H4505</f>
        <v>0</v>
      </c>
    </row>
    <row r="4506" spans="1:9" customHeight="1" ht="40" outlineLevel="2">
      <c r="A4506" s="21">
        <v>31</v>
      </c>
      <c r="B4506" s="8"/>
      <c r="C4506" s="9" t="s">
        <v>7743</v>
      </c>
      <c r="D4506" s="10" t="s">
        <v>7744</v>
      </c>
      <c r="E4506" s="11" t="s">
        <v>136</v>
      </c>
      <c r="F4506" s="8" t="s">
        <v>15</v>
      </c>
      <c r="G4506" s="19">
        <v>62.0</v>
      </c>
      <c r="H4506" s="12">
        <v>0</v>
      </c>
      <c r="I4506" s="16">
        <f>G4506*H4506</f>
        <v>0</v>
      </c>
    </row>
    <row r="4507" spans="1:9" customHeight="1" ht="40" outlineLevel="2">
      <c r="A4507" s="21">
        <v>32</v>
      </c>
      <c r="B4507" s="8"/>
      <c r="C4507" s="9" t="s">
        <v>7745</v>
      </c>
      <c r="D4507" s="10" t="s">
        <v>7746</v>
      </c>
      <c r="E4507" s="11" t="s">
        <v>136</v>
      </c>
      <c r="F4507" s="8" t="s">
        <v>15</v>
      </c>
      <c r="G4507" s="19">
        <v>109.0</v>
      </c>
      <c r="H4507" s="12">
        <v>0</v>
      </c>
      <c r="I4507" s="16">
        <f>G4507*H4507</f>
        <v>0</v>
      </c>
    </row>
    <row r="4508" spans="1:9" customHeight="1" ht="40" outlineLevel="2">
      <c r="A4508" s="21">
        <v>33</v>
      </c>
      <c r="B4508" s="8"/>
      <c r="C4508" s="9" t="s">
        <v>7747</v>
      </c>
      <c r="D4508" s="10" t="s">
        <v>7748</v>
      </c>
      <c r="E4508" s="11" t="s">
        <v>136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34</v>
      </c>
      <c r="B4509" s="8"/>
      <c r="C4509" s="9" t="s">
        <v>7749</v>
      </c>
      <c r="D4509" s="10" t="s">
        <v>7750</v>
      </c>
      <c r="E4509" s="11" t="s">
        <v>136</v>
      </c>
      <c r="F4509" s="8" t="s">
        <v>15</v>
      </c>
      <c r="G4509" s="19">
        <v>50.0</v>
      </c>
      <c r="H4509" s="12">
        <v>0</v>
      </c>
      <c r="I4509" s="16">
        <f>G4509*H4509</f>
        <v>0</v>
      </c>
    </row>
    <row r="4510" spans="1:9" customHeight="1" ht="40" outlineLevel="2">
      <c r="A4510" s="21">
        <v>35</v>
      </c>
      <c r="B4510" s="8"/>
      <c r="C4510" s="9" t="s">
        <v>7751</v>
      </c>
      <c r="D4510" s="10" t="s">
        <v>7752</v>
      </c>
      <c r="E4510" s="11" t="s">
        <v>282</v>
      </c>
      <c r="F4510" s="8" t="s">
        <v>15</v>
      </c>
      <c r="G4510" s="19">
        <v>70.0</v>
      </c>
      <c r="H4510" s="12">
        <v>0</v>
      </c>
      <c r="I4510" s="16">
        <f>G4510*H4510</f>
        <v>0</v>
      </c>
    </row>
    <row r="4511" spans="1:9" customHeight="1" ht="40" outlineLevel="2">
      <c r="A4511" s="21">
        <v>36</v>
      </c>
      <c r="B4511" s="8"/>
      <c r="C4511" s="9" t="s">
        <v>7753</v>
      </c>
      <c r="D4511" s="10" t="s">
        <v>7754</v>
      </c>
      <c r="E4511" s="11" t="s">
        <v>136</v>
      </c>
      <c r="F4511" s="8" t="s">
        <v>15</v>
      </c>
      <c r="G4511" s="19">
        <v>46.0</v>
      </c>
      <c r="H4511" s="12">
        <v>0</v>
      </c>
      <c r="I4511" s="16">
        <f>G4511*H4511</f>
        <v>0</v>
      </c>
    </row>
    <row r="4512" spans="1:9" customHeight="1" ht="20" outlineLevel="2">
      <c r="A4512" s="21">
        <v>37</v>
      </c>
      <c r="B4512" s="8"/>
      <c r="C4512" s="9" t="s">
        <v>7755</v>
      </c>
      <c r="D4512" s="10" t="s">
        <v>7756</v>
      </c>
      <c r="E4512" s="11" t="s">
        <v>3387</v>
      </c>
      <c r="F4512" s="8" t="s">
        <v>15</v>
      </c>
      <c r="G4512" s="19">
        <v>495.0</v>
      </c>
      <c r="H4512" s="12">
        <v>0</v>
      </c>
      <c r="I4512" s="16">
        <f>G4512*H4512</f>
        <v>0</v>
      </c>
    </row>
    <row r="4513" spans="1:9" customHeight="1" ht="20" outlineLevel="2">
      <c r="A4513" s="21">
        <v>38</v>
      </c>
      <c r="B4513" s="8"/>
      <c r="C4513" s="9" t="s">
        <v>7757</v>
      </c>
      <c r="D4513" s="10" t="s">
        <v>7758</v>
      </c>
      <c r="E4513" s="11" t="s">
        <v>3387</v>
      </c>
      <c r="F4513" s="8" t="s">
        <v>15</v>
      </c>
      <c r="G4513" s="19">
        <v>649.0</v>
      </c>
      <c r="H4513" s="12">
        <v>0</v>
      </c>
      <c r="I4513" s="16">
        <f>G4513*H4513</f>
        <v>0</v>
      </c>
    </row>
    <row r="4514" spans="1:9" customHeight="1" ht="40" outlineLevel="2">
      <c r="A4514" s="21">
        <v>39</v>
      </c>
      <c r="B4514" s="8"/>
      <c r="C4514" s="9" t="s">
        <v>7759</v>
      </c>
      <c r="D4514" s="10" t="s">
        <v>7760</v>
      </c>
      <c r="E4514" s="11" t="s">
        <v>3387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40" outlineLevel="2">
      <c r="A4515" s="21">
        <v>40</v>
      </c>
      <c r="B4515" s="8"/>
      <c r="C4515" s="9" t="s">
        <v>7761</v>
      </c>
      <c r="D4515" s="10" t="s">
        <v>7762</v>
      </c>
      <c r="E4515" s="11" t="s">
        <v>136</v>
      </c>
      <c r="F4515" s="8" t="s">
        <v>15</v>
      </c>
      <c r="G4515" s="19">
        <v>495.0</v>
      </c>
      <c r="H4515" s="12">
        <v>0</v>
      </c>
      <c r="I4515" s="16">
        <f>G4515*H4515</f>
        <v>0</v>
      </c>
    </row>
    <row r="4516" spans="1:9" customHeight="1" ht="40" outlineLevel="2">
      <c r="A4516" s="21">
        <v>41</v>
      </c>
      <c r="B4516" s="8"/>
      <c r="C4516" s="9" t="s">
        <v>7763</v>
      </c>
      <c r="D4516" s="10" t="s">
        <v>7764</v>
      </c>
      <c r="E4516" s="11" t="s">
        <v>7765</v>
      </c>
      <c r="F4516" s="8" t="s">
        <v>15</v>
      </c>
      <c r="G4516" s="19">
        <v>3903.0</v>
      </c>
      <c r="H4516" s="12">
        <v>0</v>
      </c>
      <c r="I4516" s="16">
        <f>G4516*H4516</f>
        <v>0</v>
      </c>
    </row>
    <row r="4517" spans="1:9" customHeight="1" ht="40" outlineLevel="2">
      <c r="A4517" s="21">
        <v>42</v>
      </c>
      <c r="B4517" s="8"/>
      <c r="C4517" s="9" t="s">
        <v>7766</v>
      </c>
      <c r="D4517" s="10" t="s">
        <v>7767</v>
      </c>
      <c r="E4517" s="11" t="s">
        <v>136</v>
      </c>
      <c r="F4517" s="8" t="s">
        <v>15</v>
      </c>
      <c r="G4517" s="19">
        <v>58.0</v>
      </c>
      <c r="H4517" s="12">
        <v>0</v>
      </c>
      <c r="I4517" s="16">
        <f>G4517*H4517</f>
        <v>0</v>
      </c>
    </row>
    <row r="4518" spans="1:9" customHeight="1" ht="40" outlineLevel="2">
      <c r="A4518" s="21">
        <v>43</v>
      </c>
      <c r="B4518" s="8"/>
      <c r="C4518" s="9" t="s">
        <v>7768</v>
      </c>
      <c r="D4518" s="10" t="s">
        <v>7769</v>
      </c>
      <c r="E4518" s="11" t="s">
        <v>136</v>
      </c>
      <c r="F4518" s="8" t="s">
        <v>15</v>
      </c>
      <c r="G4518" s="19">
        <v>58.0</v>
      </c>
      <c r="H4518" s="12">
        <v>0</v>
      </c>
      <c r="I4518" s="16">
        <f>G4518*H4518</f>
        <v>0</v>
      </c>
    </row>
    <row r="4519" spans="1:9" customHeight="1" ht="40" outlineLevel="2">
      <c r="A4519" s="21">
        <v>44</v>
      </c>
      <c r="B4519" s="8"/>
      <c r="C4519" s="9" t="s">
        <v>7770</v>
      </c>
      <c r="D4519" s="10" t="s">
        <v>7771</v>
      </c>
      <c r="E4519" s="11" t="s">
        <v>136</v>
      </c>
      <c r="F4519" s="8" t="s">
        <v>15</v>
      </c>
      <c r="G4519" s="19">
        <v>45.0</v>
      </c>
      <c r="H4519" s="12">
        <v>0</v>
      </c>
      <c r="I4519" s="16">
        <f>G4519*H4519</f>
        <v>0</v>
      </c>
    </row>
    <row r="4520" spans="1:9" customHeight="1" ht="40" outlineLevel="2">
      <c r="A4520" s="21">
        <v>45</v>
      </c>
      <c r="B4520" s="8"/>
      <c r="C4520" s="9" t="s">
        <v>7772</v>
      </c>
      <c r="D4520" s="10" t="s">
        <v>7773</v>
      </c>
      <c r="E4520" s="11" t="s">
        <v>136</v>
      </c>
      <c r="F4520" s="8" t="s">
        <v>15</v>
      </c>
      <c r="G4520" s="19">
        <v>53.0</v>
      </c>
      <c r="H4520" s="12">
        <v>0</v>
      </c>
      <c r="I4520" s="16">
        <f>G4520*H4520</f>
        <v>0</v>
      </c>
    </row>
    <row r="4521" spans="1:9" customHeight="1" ht="40" outlineLevel="2">
      <c r="A4521" s="21">
        <v>46</v>
      </c>
      <c r="B4521" s="8"/>
      <c r="C4521" s="9" t="s">
        <v>7774</v>
      </c>
      <c r="D4521" s="10" t="s">
        <v>7775</v>
      </c>
      <c r="E4521" s="11" t="s">
        <v>136</v>
      </c>
      <c r="F4521" s="8" t="s">
        <v>15</v>
      </c>
      <c r="G4521" s="19">
        <v>47.0</v>
      </c>
      <c r="H4521" s="12">
        <v>0</v>
      </c>
      <c r="I4521" s="16">
        <f>G4521*H4521</f>
        <v>0</v>
      </c>
    </row>
    <row r="4522" spans="1:9" customHeight="1" ht="40" outlineLevel="2">
      <c r="A4522" s="21">
        <v>47</v>
      </c>
      <c r="B4522" s="8"/>
      <c r="C4522" s="9" t="s">
        <v>7776</v>
      </c>
      <c r="D4522" s="10" t="s">
        <v>7777</v>
      </c>
      <c r="E4522" s="11" t="s">
        <v>136</v>
      </c>
      <c r="F4522" s="8" t="s">
        <v>15</v>
      </c>
      <c r="G4522" s="19">
        <v>199.0</v>
      </c>
      <c r="H4522" s="12">
        <v>0</v>
      </c>
      <c r="I4522" s="16">
        <f>G4522*H4522</f>
        <v>0</v>
      </c>
    </row>
    <row r="4523" spans="1:9" customHeight="1" ht="40" outlineLevel="2">
      <c r="A4523" s="21">
        <v>48</v>
      </c>
      <c r="B4523" s="8"/>
      <c r="C4523" s="9" t="s">
        <v>7778</v>
      </c>
      <c r="D4523" s="10" t="s">
        <v>7779</v>
      </c>
      <c r="E4523" s="11" t="s">
        <v>136</v>
      </c>
      <c r="F4523" s="8" t="s">
        <v>15</v>
      </c>
      <c r="G4523" s="19">
        <v>459.0</v>
      </c>
      <c r="H4523" s="12">
        <v>0</v>
      </c>
      <c r="I4523" s="16">
        <f>G4523*H4523</f>
        <v>0</v>
      </c>
    </row>
    <row r="4524" spans="1:9" customHeight="1" ht="40" outlineLevel="2">
      <c r="A4524" s="21">
        <v>49</v>
      </c>
      <c r="B4524" s="8"/>
      <c r="C4524" s="9" t="s">
        <v>7780</v>
      </c>
      <c r="D4524" s="10" t="s">
        <v>7781</v>
      </c>
      <c r="E4524" s="11" t="s">
        <v>136</v>
      </c>
      <c r="F4524" s="8" t="s">
        <v>15</v>
      </c>
      <c r="G4524" s="19">
        <v>459.0</v>
      </c>
      <c r="H4524" s="12">
        <v>0</v>
      </c>
      <c r="I4524" s="16">
        <f>G4524*H4524</f>
        <v>0</v>
      </c>
    </row>
    <row r="4525" spans="1:9" customHeight="1" ht="20" outlineLevel="2">
      <c r="A4525" s="21">
        <v>50</v>
      </c>
      <c r="B4525" s="8"/>
      <c r="C4525" s="9" t="s">
        <v>7782</v>
      </c>
      <c r="D4525" s="10" t="s">
        <v>7783</v>
      </c>
      <c r="E4525" s="11" t="s">
        <v>136</v>
      </c>
      <c r="F4525" s="8" t="s">
        <v>15</v>
      </c>
      <c r="G4525" s="19">
        <v>162.0</v>
      </c>
      <c r="H4525" s="12">
        <v>0</v>
      </c>
      <c r="I4525" s="16">
        <f>G4525*H4525</f>
        <v>0</v>
      </c>
    </row>
    <row r="4526" spans="1:9" customHeight="1" ht="20" outlineLevel="2">
      <c r="A4526" s="21">
        <v>51</v>
      </c>
      <c r="B4526" s="8"/>
      <c r="C4526" s="9" t="s">
        <v>7784</v>
      </c>
      <c r="D4526" s="10" t="s">
        <v>7785</v>
      </c>
      <c r="E4526" s="11" t="s">
        <v>136</v>
      </c>
      <c r="F4526" s="8" t="s">
        <v>15</v>
      </c>
      <c r="G4526" s="19">
        <v>173.0</v>
      </c>
      <c r="H4526" s="12">
        <v>0</v>
      </c>
      <c r="I4526" s="16">
        <f>G4526*H4526</f>
        <v>0</v>
      </c>
    </row>
    <row r="4527" spans="1:9" customHeight="1" ht="40" outlineLevel="2">
      <c r="A4527" s="21">
        <v>52</v>
      </c>
      <c r="B4527" s="8"/>
      <c r="C4527" s="9" t="s">
        <v>7786</v>
      </c>
      <c r="D4527" s="10" t="s">
        <v>7787</v>
      </c>
      <c r="E4527" s="11"/>
      <c r="F4527" s="8" t="s">
        <v>15</v>
      </c>
      <c r="G4527" s="19">
        <v>119.0</v>
      </c>
      <c r="H4527" s="12">
        <v>0</v>
      </c>
      <c r="I4527" s="16">
        <f>G4527*H4527</f>
        <v>0</v>
      </c>
    </row>
    <row r="4528" spans="1:9" customHeight="1" ht="20" outlineLevel="2">
      <c r="A4528" s="21">
        <v>53</v>
      </c>
      <c r="B4528" s="8"/>
      <c r="C4528" s="9" t="s">
        <v>7788</v>
      </c>
      <c r="D4528" s="10" t="s">
        <v>7789</v>
      </c>
      <c r="E4528" s="11" t="s">
        <v>136</v>
      </c>
      <c r="F4528" s="8" t="s">
        <v>15</v>
      </c>
      <c r="G4528" s="19">
        <v>39.0</v>
      </c>
      <c r="H4528" s="12">
        <v>0</v>
      </c>
      <c r="I4528" s="16">
        <f>G4528*H4528</f>
        <v>0</v>
      </c>
    </row>
    <row r="4529" spans="1:9" customHeight="1" ht="20" outlineLevel="2">
      <c r="A4529" s="21">
        <v>54</v>
      </c>
      <c r="B4529" s="8"/>
      <c r="C4529" s="9" t="s">
        <v>7790</v>
      </c>
      <c r="D4529" s="10" t="s">
        <v>7791</v>
      </c>
      <c r="E4529" s="11" t="s">
        <v>136</v>
      </c>
      <c r="F4529" s="8" t="s">
        <v>15</v>
      </c>
      <c r="G4529" s="19">
        <v>199.0</v>
      </c>
      <c r="H4529" s="12">
        <v>0</v>
      </c>
      <c r="I4529" s="16">
        <f>G4529*H4529</f>
        <v>0</v>
      </c>
    </row>
    <row r="4530" spans="1:9" customHeight="1" ht="40" outlineLevel="2">
      <c r="A4530" s="21">
        <v>55</v>
      </c>
      <c r="B4530" s="8"/>
      <c r="C4530" s="9" t="s">
        <v>7792</v>
      </c>
      <c r="D4530" s="10" t="s">
        <v>7793</v>
      </c>
      <c r="E4530" s="11" t="s">
        <v>136</v>
      </c>
      <c r="F4530" s="8" t="s">
        <v>15</v>
      </c>
      <c r="G4530" s="19">
        <v>649.0</v>
      </c>
      <c r="H4530" s="12">
        <v>0</v>
      </c>
      <c r="I4530" s="16">
        <f>G4530*H4530</f>
        <v>0</v>
      </c>
    </row>
    <row r="4531" spans="1:9" outlineLevel="1">
      <c r="A4531" s="22" t="s">
        <v>7794</v>
      </c>
      <c r="B4531" s="2"/>
      <c r="C4531" s="2"/>
      <c r="D4531" s="2"/>
      <c r="E4531" s="2"/>
      <c r="F4531" s="2"/>
      <c r="G4531" s="14"/>
      <c r="H4531" s="2"/>
      <c r="I4531" s="14"/>
    </row>
    <row r="4532" spans="1:9" outlineLevel="2">
      <c r="A4532" s="3" t="s">
        <v>4</v>
      </c>
      <c r="B4532" s="4" t="s">
        <v>5</v>
      </c>
      <c r="C4532" s="4" t="s">
        <v>6</v>
      </c>
      <c r="D4532" s="5" t="s">
        <v>7</v>
      </c>
      <c r="E4532" s="5" t="s">
        <v>8</v>
      </c>
      <c r="F4532" s="6" t="s">
        <v>9</v>
      </c>
      <c r="G4532" s="18" t="s">
        <v>10</v>
      </c>
      <c r="H4532" s="5" t="s">
        <v>11</v>
      </c>
      <c r="I4532" s="15" t="s">
        <v>12</v>
      </c>
    </row>
    <row r="4533" spans="1:9" customHeight="1" ht="40" outlineLevel="2">
      <c r="A4533" s="21">
        <v>1</v>
      </c>
      <c r="B4533" s="8"/>
      <c r="C4533" s="9" t="s">
        <v>7795</v>
      </c>
      <c r="D4533" s="10" t="s">
        <v>7796</v>
      </c>
      <c r="E4533" s="11" t="s">
        <v>136</v>
      </c>
      <c r="F4533" s="8" t="s">
        <v>15</v>
      </c>
      <c r="G4533" s="19">
        <v>111.3</v>
      </c>
      <c r="H4533" s="12">
        <v>0</v>
      </c>
      <c r="I4533" s="16">
        <f>G4533*H4533</f>
        <v>0</v>
      </c>
    </row>
    <row r="4534" spans="1:9" customHeight="1" ht="40" outlineLevel="2">
      <c r="A4534" s="21">
        <v>2</v>
      </c>
      <c r="B4534" s="8"/>
      <c r="C4534" s="9" t="s">
        <v>7797</v>
      </c>
      <c r="D4534" s="10" t="s">
        <v>7798</v>
      </c>
      <c r="E4534" s="11" t="s">
        <v>136</v>
      </c>
      <c r="F4534" s="8" t="s">
        <v>15</v>
      </c>
      <c r="G4534" s="19">
        <v>111.3</v>
      </c>
      <c r="H4534" s="12">
        <v>0</v>
      </c>
      <c r="I4534" s="16">
        <f>G4534*H4534</f>
        <v>0</v>
      </c>
    </row>
    <row r="4535" spans="1:9" customHeight="1" ht="40" outlineLevel="2">
      <c r="A4535" s="21">
        <v>3</v>
      </c>
      <c r="B4535" s="8"/>
      <c r="C4535" s="9" t="s">
        <v>7799</v>
      </c>
      <c r="D4535" s="10" t="s">
        <v>7800</v>
      </c>
      <c r="E4535" s="11" t="s">
        <v>136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4</v>
      </c>
      <c r="B4536" s="8"/>
      <c r="C4536" s="9" t="s">
        <v>7801</v>
      </c>
      <c r="D4536" s="10" t="s">
        <v>7802</v>
      </c>
      <c r="E4536" s="11" t="s">
        <v>136</v>
      </c>
      <c r="F4536" s="8" t="s">
        <v>15</v>
      </c>
      <c r="G4536" s="19">
        <v>51.0</v>
      </c>
      <c r="H4536" s="12">
        <v>0</v>
      </c>
      <c r="I4536" s="16">
        <f>G4536*H4536</f>
        <v>0</v>
      </c>
    </row>
    <row r="4537" spans="1:9" customHeight="1" ht="40" outlineLevel="2">
      <c r="A4537" s="21">
        <v>5</v>
      </c>
      <c r="B4537" s="8"/>
      <c r="C4537" s="9" t="s">
        <v>7803</v>
      </c>
      <c r="D4537" s="10" t="s">
        <v>7804</v>
      </c>
      <c r="E4537" s="11" t="s">
        <v>136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6</v>
      </c>
      <c r="B4538" s="8"/>
      <c r="C4538" s="9" t="s">
        <v>7805</v>
      </c>
      <c r="D4538" s="10" t="s">
        <v>7806</v>
      </c>
      <c r="E4538" s="11" t="s">
        <v>136</v>
      </c>
      <c r="F4538" s="8" t="s">
        <v>15</v>
      </c>
      <c r="G4538" s="19">
        <v>81.0</v>
      </c>
      <c r="H4538" s="12">
        <v>0</v>
      </c>
      <c r="I4538" s="16">
        <f>G4538*H4538</f>
        <v>0</v>
      </c>
    </row>
    <row r="4539" spans="1:9" customHeight="1" ht="40" outlineLevel="2">
      <c r="A4539" s="21">
        <v>7</v>
      </c>
      <c r="B4539" s="8"/>
      <c r="C4539" s="9" t="s">
        <v>7807</v>
      </c>
      <c r="D4539" s="10" t="s">
        <v>7808</v>
      </c>
      <c r="E4539" s="11" t="s">
        <v>136</v>
      </c>
      <c r="F4539" s="8" t="s">
        <v>15</v>
      </c>
      <c r="G4539" s="19">
        <v>80.0</v>
      </c>
      <c r="H4539" s="12">
        <v>0</v>
      </c>
      <c r="I4539" s="16">
        <f>G4539*H4539</f>
        <v>0</v>
      </c>
    </row>
    <row r="4540" spans="1:9" customHeight="1" ht="40" outlineLevel="2">
      <c r="A4540" s="21">
        <v>8</v>
      </c>
      <c r="B4540" s="8"/>
      <c r="C4540" s="9" t="s">
        <v>7809</v>
      </c>
      <c r="D4540" s="10" t="s">
        <v>7810</v>
      </c>
      <c r="E4540" s="11" t="s">
        <v>136</v>
      </c>
      <c r="F4540" s="8" t="s">
        <v>15</v>
      </c>
      <c r="G4540" s="19">
        <v>48.4</v>
      </c>
      <c r="H4540" s="12">
        <v>0</v>
      </c>
      <c r="I4540" s="16">
        <f>G4540*H4540</f>
        <v>0</v>
      </c>
    </row>
    <row r="4541" spans="1:9" customHeight="1" ht="40" outlineLevel="2">
      <c r="A4541" s="21">
        <v>9</v>
      </c>
      <c r="B4541" s="8"/>
      <c r="C4541" s="9" t="s">
        <v>7811</v>
      </c>
      <c r="D4541" s="10" t="s">
        <v>7812</v>
      </c>
      <c r="E4541" s="11" t="s">
        <v>136</v>
      </c>
      <c r="F4541" s="8" t="s">
        <v>15</v>
      </c>
      <c r="G4541" s="19">
        <v>96.8</v>
      </c>
      <c r="H4541" s="12">
        <v>0</v>
      </c>
      <c r="I4541" s="16">
        <f>G4541*H4541</f>
        <v>0</v>
      </c>
    </row>
    <row r="4542" spans="1:9" customHeight="1" ht="40" outlineLevel="2">
      <c r="A4542" s="21">
        <v>10</v>
      </c>
      <c r="B4542" s="8"/>
      <c r="C4542" s="9" t="s">
        <v>7813</v>
      </c>
      <c r="D4542" s="10" t="s">
        <v>7814</v>
      </c>
      <c r="E4542" s="11" t="s">
        <v>136</v>
      </c>
      <c r="F4542" s="8" t="s">
        <v>15</v>
      </c>
      <c r="G4542" s="19">
        <v>80.0</v>
      </c>
      <c r="H4542" s="12">
        <v>0</v>
      </c>
      <c r="I4542" s="16">
        <f>G4542*H4542</f>
        <v>0</v>
      </c>
    </row>
    <row r="4543" spans="1:9" customHeight="1" ht="40" outlineLevel="2">
      <c r="A4543" s="21">
        <v>11</v>
      </c>
      <c r="B4543" s="8"/>
      <c r="C4543" s="9" t="s">
        <v>7815</v>
      </c>
      <c r="D4543" s="10" t="s">
        <v>7816</v>
      </c>
      <c r="E4543" s="11" t="s">
        <v>3448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12</v>
      </c>
      <c r="B4544" s="8"/>
      <c r="C4544" s="9" t="s">
        <v>7817</v>
      </c>
      <c r="D4544" s="10" t="s">
        <v>7818</v>
      </c>
      <c r="E4544" s="11" t="s">
        <v>3448</v>
      </c>
      <c r="F4544" s="8" t="s">
        <v>15</v>
      </c>
      <c r="G4544" s="19">
        <v>714.0</v>
      </c>
      <c r="H4544" s="12">
        <v>0</v>
      </c>
      <c r="I4544" s="16">
        <f>G4544*H4544</f>
        <v>0</v>
      </c>
    </row>
    <row r="4545" spans="1:9" customHeight="1" ht="40" outlineLevel="2">
      <c r="A4545" s="21">
        <v>13</v>
      </c>
      <c r="B4545" s="8"/>
      <c r="C4545" s="9" t="s">
        <v>7819</v>
      </c>
      <c r="D4545" s="10" t="s">
        <v>7820</v>
      </c>
      <c r="E4545" s="11" t="s">
        <v>3448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14</v>
      </c>
      <c r="B4546" s="8"/>
      <c r="C4546" s="9" t="s">
        <v>7821</v>
      </c>
      <c r="D4546" s="10" t="s">
        <v>7822</v>
      </c>
      <c r="E4546" s="11" t="s">
        <v>136</v>
      </c>
      <c r="F4546" s="8" t="s">
        <v>15</v>
      </c>
      <c r="G4546" s="19">
        <v>81.0</v>
      </c>
      <c r="H4546" s="12">
        <v>0</v>
      </c>
      <c r="I4546" s="16">
        <f>G4546*H4546</f>
        <v>0</v>
      </c>
    </row>
    <row r="4547" spans="1:9" outlineLevel="1">
      <c r="A4547" s="22" t="s">
        <v>7823</v>
      </c>
      <c r="B4547" s="2"/>
      <c r="C4547" s="2"/>
      <c r="D4547" s="2"/>
      <c r="E4547" s="2"/>
      <c r="F4547" s="2"/>
      <c r="G4547" s="14"/>
      <c r="H4547" s="2"/>
      <c r="I4547" s="14"/>
    </row>
    <row r="4548" spans="1:9" outlineLevel="2">
      <c r="A4548" s="3" t="s">
        <v>4</v>
      </c>
      <c r="B4548" s="4" t="s">
        <v>5</v>
      </c>
      <c r="C4548" s="4" t="s">
        <v>6</v>
      </c>
      <c r="D4548" s="5" t="s">
        <v>7</v>
      </c>
      <c r="E4548" s="5" t="s">
        <v>8</v>
      </c>
      <c r="F4548" s="6" t="s">
        <v>9</v>
      </c>
      <c r="G4548" s="18" t="s">
        <v>10</v>
      </c>
      <c r="H4548" s="5" t="s">
        <v>11</v>
      </c>
      <c r="I4548" s="15" t="s">
        <v>12</v>
      </c>
    </row>
    <row r="4549" spans="1:9" customHeight="1" ht="40" outlineLevel="2">
      <c r="A4549" s="21">
        <v>1</v>
      </c>
      <c r="B4549" s="8"/>
      <c r="C4549" s="9" t="s">
        <v>7824</v>
      </c>
      <c r="D4549" s="10" t="s">
        <v>7825</v>
      </c>
      <c r="E4549" s="11" t="s">
        <v>136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2</v>
      </c>
      <c r="B4550" s="8"/>
      <c r="C4550" s="9" t="s">
        <v>7826</v>
      </c>
      <c r="D4550" s="10" t="s">
        <v>7827</v>
      </c>
      <c r="E4550" s="11" t="s">
        <v>136</v>
      </c>
      <c r="F4550" s="8" t="s">
        <v>15</v>
      </c>
      <c r="G4550" s="19">
        <v>145.0</v>
      </c>
      <c r="H4550" s="12">
        <v>0</v>
      </c>
      <c r="I4550" s="16">
        <f>G4550*H4550</f>
        <v>0</v>
      </c>
    </row>
    <row r="4551" spans="1:9" customHeight="1" ht="40" outlineLevel="2">
      <c r="A4551" s="21">
        <v>3</v>
      </c>
      <c r="B4551" s="8"/>
      <c r="C4551" s="9" t="s">
        <v>7828</v>
      </c>
      <c r="D4551" s="10" t="s">
        <v>7829</v>
      </c>
      <c r="E4551" s="11" t="s">
        <v>136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4</v>
      </c>
      <c r="B4552" s="8"/>
      <c r="C4552" s="9" t="s">
        <v>7830</v>
      </c>
      <c r="D4552" s="10" t="s">
        <v>7831</v>
      </c>
      <c r="E4552" s="11" t="s">
        <v>136</v>
      </c>
      <c r="F4552" s="8" t="s">
        <v>15</v>
      </c>
      <c r="G4552" s="19">
        <v>120.0</v>
      </c>
      <c r="H4552" s="12">
        <v>0</v>
      </c>
      <c r="I4552" s="16">
        <f>G4552*H4552</f>
        <v>0</v>
      </c>
    </row>
    <row r="4553" spans="1:9" customHeight="1" ht="40" outlineLevel="2">
      <c r="A4553" s="21">
        <v>5</v>
      </c>
      <c r="B4553" s="8"/>
      <c r="C4553" s="9" t="s">
        <v>7832</v>
      </c>
      <c r="D4553" s="10" t="s">
        <v>7833</v>
      </c>
      <c r="E4553" s="11" t="s">
        <v>136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6</v>
      </c>
      <c r="B4554" s="8"/>
      <c r="C4554" s="9" t="s">
        <v>4572</v>
      </c>
      <c r="D4554" s="10" t="s">
        <v>4573</v>
      </c>
      <c r="E4554" s="11" t="s">
        <v>136</v>
      </c>
      <c r="F4554" s="8" t="s">
        <v>15</v>
      </c>
      <c r="G4554" s="19">
        <v>166.0</v>
      </c>
      <c r="H4554" s="12">
        <v>0</v>
      </c>
      <c r="I4554" s="16">
        <f>G4554*H4554</f>
        <v>0</v>
      </c>
    </row>
    <row r="4555" spans="1:9" customHeight="1" ht="20" outlineLevel="2">
      <c r="A4555" s="21">
        <v>7</v>
      </c>
      <c r="B4555" s="8"/>
      <c r="C4555" s="9" t="s">
        <v>7834</v>
      </c>
      <c r="D4555" s="10" t="s">
        <v>7835</v>
      </c>
      <c r="E4555" s="11" t="s">
        <v>136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8</v>
      </c>
      <c r="B4556" s="8"/>
      <c r="C4556" s="9" t="s">
        <v>7836</v>
      </c>
      <c r="D4556" s="10" t="s">
        <v>7837</v>
      </c>
      <c r="E4556" s="11" t="s">
        <v>136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20" outlineLevel="2">
      <c r="A4557" s="21">
        <v>9</v>
      </c>
      <c r="B4557" s="8"/>
      <c r="C4557" s="9" t="s">
        <v>7838</v>
      </c>
      <c r="D4557" s="10" t="s">
        <v>7839</v>
      </c>
      <c r="E4557" s="11" t="s">
        <v>136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10</v>
      </c>
      <c r="B4558" s="8"/>
      <c r="C4558" s="9" t="s">
        <v>7840</v>
      </c>
      <c r="D4558" s="10" t="s">
        <v>7841</v>
      </c>
      <c r="E4558" s="11" t="s">
        <v>136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40" outlineLevel="2">
      <c r="A4559" s="21">
        <v>11</v>
      </c>
      <c r="B4559" s="8"/>
      <c r="C4559" s="9" t="s">
        <v>7842</v>
      </c>
      <c r="D4559" s="10" t="s">
        <v>7843</v>
      </c>
      <c r="E4559" s="11" t="s">
        <v>136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40" outlineLevel="2">
      <c r="A4560" s="21">
        <v>12</v>
      </c>
      <c r="B4560" s="8"/>
      <c r="C4560" s="9" t="s">
        <v>7844</v>
      </c>
      <c r="D4560" s="10" t="s">
        <v>7845</v>
      </c>
      <c r="E4560" s="11"/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40" outlineLevel="2">
      <c r="A4561" s="21">
        <v>13</v>
      </c>
      <c r="B4561" s="8"/>
      <c r="C4561" s="9" t="s">
        <v>7846</v>
      </c>
      <c r="D4561" s="10" t="s">
        <v>7847</v>
      </c>
      <c r="E4561" s="11" t="s">
        <v>136</v>
      </c>
      <c r="F4561" s="8" t="s">
        <v>15</v>
      </c>
      <c r="G4561" s="19">
        <v>150.0</v>
      </c>
      <c r="H4561" s="12">
        <v>0</v>
      </c>
      <c r="I4561" s="16">
        <f>G4561*H4561</f>
        <v>0</v>
      </c>
    </row>
    <row r="4562" spans="1:9" customHeight="1" ht="20" outlineLevel="2">
      <c r="A4562" s="21">
        <v>14</v>
      </c>
      <c r="B4562" s="8"/>
      <c r="C4562" s="9" t="s">
        <v>7848</v>
      </c>
      <c r="D4562" s="10" t="s">
        <v>7849</v>
      </c>
      <c r="E4562" s="11" t="s">
        <v>136</v>
      </c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20" outlineLevel="2">
      <c r="A4563" s="21">
        <v>15</v>
      </c>
      <c r="B4563" s="8"/>
      <c r="C4563" s="9" t="s">
        <v>7850</v>
      </c>
      <c r="D4563" s="10" t="s">
        <v>7851</v>
      </c>
      <c r="E4563" s="11" t="s">
        <v>136</v>
      </c>
      <c r="F4563" s="8" t="s">
        <v>15</v>
      </c>
      <c r="G4563" s="19">
        <v>229.0</v>
      </c>
      <c r="H4563" s="12">
        <v>0</v>
      </c>
      <c r="I4563" s="16">
        <f>G4563*H4563</f>
        <v>0</v>
      </c>
    </row>
    <row r="4564" spans="1:9" customHeight="1" ht="20" outlineLevel="2">
      <c r="A4564" s="21">
        <v>16</v>
      </c>
      <c r="B4564" s="8"/>
      <c r="C4564" s="9" t="s">
        <v>7852</v>
      </c>
      <c r="D4564" s="10" t="s">
        <v>7853</v>
      </c>
      <c r="E4564" s="11" t="s">
        <v>136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17</v>
      </c>
      <c r="B4565" s="8"/>
      <c r="C4565" s="9" t="s">
        <v>7854</v>
      </c>
      <c r="D4565" s="10" t="s">
        <v>7855</v>
      </c>
      <c r="E4565" s="11" t="s">
        <v>136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18</v>
      </c>
      <c r="B4566" s="8"/>
      <c r="C4566" s="9" t="s">
        <v>7856</v>
      </c>
      <c r="D4566" s="10" t="s">
        <v>7857</v>
      </c>
      <c r="E4566" s="11" t="s">
        <v>136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19</v>
      </c>
      <c r="B4567" s="8"/>
      <c r="C4567" s="9" t="s">
        <v>7858</v>
      </c>
      <c r="D4567" s="10" t="s">
        <v>7859</v>
      </c>
      <c r="E4567" s="11" t="s">
        <v>136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40" outlineLevel="2">
      <c r="A4568" s="21">
        <v>20</v>
      </c>
      <c r="B4568" s="8"/>
      <c r="C4568" s="9" t="s">
        <v>7860</v>
      </c>
      <c r="D4568" s="10" t="s">
        <v>7861</v>
      </c>
      <c r="E4568" s="11" t="s">
        <v>136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21</v>
      </c>
      <c r="B4569" s="8"/>
      <c r="C4569" s="9" t="s">
        <v>7862</v>
      </c>
      <c r="D4569" s="10" t="s">
        <v>7863</v>
      </c>
      <c r="E4569" s="11" t="s">
        <v>136</v>
      </c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20" outlineLevel="2">
      <c r="A4570" s="21">
        <v>22</v>
      </c>
      <c r="B4570" s="8"/>
      <c r="C4570" s="9" t="s">
        <v>7864</v>
      </c>
      <c r="D4570" s="10" t="s">
        <v>7865</v>
      </c>
      <c r="E4570" s="11" t="s">
        <v>136</v>
      </c>
      <c r="F4570" s="8" t="s">
        <v>15</v>
      </c>
      <c r="G4570" s="19">
        <v>229.0</v>
      </c>
      <c r="H4570" s="12">
        <v>0</v>
      </c>
      <c r="I4570" s="16">
        <f>G4570*H4570</f>
        <v>0</v>
      </c>
    </row>
    <row r="4571" spans="1:9" customHeight="1" ht="40" outlineLevel="2">
      <c r="A4571" s="21">
        <v>23</v>
      </c>
      <c r="B4571" s="8"/>
      <c r="C4571" s="9" t="s">
        <v>7866</v>
      </c>
      <c r="D4571" s="10" t="s">
        <v>7867</v>
      </c>
      <c r="E4571" s="11" t="s">
        <v>136</v>
      </c>
      <c r="F4571" s="8" t="s">
        <v>15</v>
      </c>
      <c r="G4571" s="19">
        <v>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24</v>
      </c>
      <c r="B4572" s="8"/>
      <c r="C4572" s="9" t="s">
        <v>7868</v>
      </c>
      <c r="D4572" s="10" t="s">
        <v>7869</v>
      </c>
      <c r="E4572" s="11" t="s">
        <v>136</v>
      </c>
      <c r="F4572" s="8" t="s">
        <v>15</v>
      </c>
      <c r="G4572" s="19">
        <v>17.0</v>
      </c>
      <c r="H4572" s="12">
        <v>0</v>
      </c>
      <c r="I4572" s="16">
        <f>G4572*H4572</f>
        <v>0</v>
      </c>
    </row>
    <row r="4573" spans="1:9" customHeight="1" ht="40" outlineLevel="2">
      <c r="A4573" s="21">
        <v>25</v>
      </c>
      <c r="B4573" s="8"/>
      <c r="C4573" s="9" t="s">
        <v>7870</v>
      </c>
      <c r="D4573" s="10" t="s">
        <v>7871</v>
      </c>
      <c r="E4573" s="11" t="s">
        <v>136</v>
      </c>
      <c r="F4573" s="8" t="s">
        <v>15</v>
      </c>
      <c r="G4573" s="19">
        <v>117.0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26</v>
      </c>
      <c r="B4574" s="8"/>
      <c r="C4574" s="9" t="s">
        <v>7872</v>
      </c>
      <c r="D4574" s="10" t="s">
        <v>7873</v>
      </c>
      <c r="E4574" s="11" t="s">
        <v>136</v>
      </c>
      <c r="F4574" s="8" t="s">
        <v>15</v>
      </c>
      <c r="G4574" s="19">
        <v>102.0</v>
      </c>
      <c r="H4574" s="12">
        <v>0</v>
      </c>
      <c r="I4574" s="16">
        <f>G4574*H4574</f>
        <v>0</v>
      </c>
    </row>
    <row r="4575" spans="1:9" customHeight="1" ht="20" outlineLevel="2">
      <c r="A4575" s="21">
        <v>27</v>
      </c>
      <c r="B4575" s="8"/>
      <c r="C4575" s="9" t="s">
        <v>7874</v>
      </c>
      <c r="D4575" s="10" t="s">
        <v>7875</v>
      </c>
      <c r="E4575" s="11" t="s">
        <v>136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20" outlineLevel="2">
      <c r="A4576" s="21">
        <v>28</v>
      </c>
      <c r="B4576" s="8"/>
      <c r="C4576" s="9" t="s">
        <v>7876</v>
      </c>
      <c r="D4576" s="10" t="s">
        <v>7877</v>
      </c>
      <c r="E4576" s="11" t="s">
        <v>136</v>
      </c>
      <c r="F4576" s="8" t="s">
        <v>15</v>
      </c>
      <c r="G4576" s="19">
        <v>137.0</v>
      </c>
      <c r="H4576" s="12">
        <v>0</v>
      </c>
      <c r="I4576" s="16">
        <f>G4576*H4576</f>
        <v>0</v>
      </c>
    </row>
    <row r="4577" spans="1:9" customHeight="1" ht="20" outlineLevel="2">
      <c r="A4577" s="21">
        <v>29</v>
      </c>
      <c r="B4577" s="8"/>
      <c r="C4577" s="9" t="s">
        <v>7878</v>
      </c>
      <c r="D4577" s="10" t="s">
        <v>7879</v>
      </c>
      <c r="E4577" s="11" t="s">
        <v>136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30</v>
      </c>
      <c r="B4578" s="8"/>
      <c r="C4578" s="9" t="s">
        <v>7880</v>
      </c>
      <c r="D4578" s="10" t="s">
        <v>7881</v>
      </c>
      <c r="E4578" s="11" t="s">
        <v>136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40" outlineLevel="2">
      <c r="A4579" s="21">
        <v>31</v>
      </c>
      <c r="B4579" s="8"/>
      <c r="C4579" s="9" t="s">
        <v>7882</v>
      </c>
      <c r="D4579" s="10" t="s">
        <v>7883</v>
      </c>
      <c r="E4579" s="11" t="s">
        <v>136</v>
      </c>
      <c r="F4579" s="8" t="s">
        <v>15</v>
      </c>
      <c r="G4579" s="19">
        <v>50.0</v>
      </c>
      <c r="H4579" s="12">
        <v>0</v>
      </c>
      <c r="I4579" s="16">
        <f>G4579*H4579</f>
        <v>0</v>
      </c>
    </row>
    <row r="4580" spans="1:9" customHeight="1" ht="40" outlineLevel="2">
      <c r="A4580" s="21">
        <v>32</v>
      </c>
      <c r="B4580" s="8"/>
      <c r="C4580" s="9" t="s">
        <v>7884</v>
      </c>
      <c r="D4580" s="10" t="s">
        <v>7885</v>
      </c>
      <c r="E4580" s="11" t="s">
        <v>136</v>
      </c>
      <c r="F4580" s="8" t="s">
        <v>15</v>
      </c>
      <c r="G4580" s="19">
        <v>55.0</v>
      </c>
      <c r="H4580" s="12">
        <v>0</v>
      </c>
      <c r="I4580" s="16">
        <f>G4580*H4580</f>
        <v>0</v>
      </c>
    </row>
    <row r="4581" spans="1:9" customHeight="1" ht="20" outlineLevel="2">
      <c r="A4581" s="21">
        <v>33</v>
      </c>
      <c r="B4581" s="8"/>
      <c r="C4581" s="9" t="s">
        <v>7886</v>
      </c>
      <c r="D4581" s="10" t="s">
        <v>7887</v>
      </c>
      <c r="E4581" s="11" t="s">
        <v>136</v>
      </c>
      <c r="F4581" s="8" t="s">
        <v>15</v>
      </c>
      <c r="G4581" s="19">
        <v>273.0</v>
      </c>
      <c r="H4581" s="12">
        <v>0</v>
      </c>
      <c r="I4581" s="16">
        <f>G4581*H4581</f>
        <v>0</v>
      </c>
    </row>
    <row r="4582" spans="1:9" customHeight="1" ht="20" outlineLevel="2">
      <c r="A4582" s="21">
        <v>34</v>
      </c>
      <c r="B4582" s="8"/>
      <c r="C4582" s="9" t="s">
        <v>7888</v>
      </c>
      <c r="D4582" s="10" t="s">
        <v>7889</v>
      </c>
      <c r="E4582" s="11" t="s">
        <v>136</v>
      </c>
      <c r="F4582" s="8" t="s">
        <v>15</v>
      </c>
      <c r="G4582" s="19">
        <v>343.0</v>
      </c>
      <c r="H4582" s="12">
        <v>0</v>
      </c>
      <c r="I4582" s="16">
        <f>G4582*H4582</f>
        <v>0</v>
      </c>
    </row>
    <row r="4583" spans="1:9" customHeight="1" ht="40" outlineLevel="2">
      <c r="A4583" s="21">
        <v>35</v>
      </c>
      <c r="B4583" s="8"/>
      <c r="C4583" s="9" t="s">
        <v>7890</v>
      </c>
      <c r="D4583" s="10" t="s">
        <v>7891</v>
      </c>
      <c r="E4583" s="11" t="s">
        <v>136</v>
      </c>
      <c r="F4583" s="8" t="s">
        <v>15</v>
      </c>
      <c r="G4583" s="19">
        <v>21.8</v>
      </c>
      <c r="H4583" s="12">
        <v>0</v>
      </c>
      <c r="I4583" s="16">
        <f>G4583*H4583</f>
        <v>0</v>
      </c>
    </row>
    <row r="4584" spans="1:9" customHeight="1" ht="40" outlineLevel="2">
      <c r="A4584" s="21">
        <v>36</v>
      </c>
      <c r="B4584" s="8"/>
      <c r="C4584" s="9" t="s">
        <v>7892</v>
      </c>
      <c r="D4584" s="10" t="s">
        <v>7893</v>
      </c>
      <c r="E4584" s="11" t="s">
        <v>136</v>
      </c>
      <c r="F4584" s="8" t="s">
        <v>15</v>
      </c>
      <c r="G4584" s="19">
        <v>47.8</v>
      </c>
      <c r="H4584" s="12">
        <v>0</v>
      </c>
      <c r="I4584" s="16">
        <f>G4584*H4584</f>
        <v>0</v>
      </c>
    </row>
    <row r="4585" spans="1:9" customHeight="1" ht="20" outlineLevel="2">
      <c r="A4585" s="21">
        <v>37</v>
      </c>
      <c r="B4585" s="8"/>
      <c r="C4585" s="9" t="s">
        <v>7894</v>
      </c>
      <c r="D4585" s="10" t="s">
        <v>7895</v>
      </c>
      <c r="E4585" s="11" t="s">
        <v>136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38</v>
      </c>
      <c r="B4586" s="8"/>
      <c r="C4586" s="9" t="s">
        <v>7896</v>
      </c>
      <c r="D4586" s="10" t="s">
        <v>7897</v>
      </c>
      <c r="E4586" s="11" t="s">
        <v>136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39</v>
      </c>
      <c r="B4587" s="8"/>
      <c r="C4587" s="9" t="s">
        <v>7898</v>
      </c>
      <c r="D4587" s="10" t="s">
        <v>7899</v>
      </c>
      <c r="E4587" s="11" t="s">
        <v>136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40</v>
      </c>
      <c r="B4588" s="8"/>
      <c r="C4588" s="9" t="s">
        <v>7900</v>
      </c>
      <c r="D4588" s="10" t="s">
        <v>7901</v>
      </c>
      <c r="E4588" s="11" t="s">
        <v>136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41</v>
      </c>
      <c r="B4589" s="8"/>
      <c r="C4589" s="9" t="s">
        <v>7902</v>
      </c>
      <c r="D4589" s="10" t="s">
        <v>7903</v>
      </c>
      <c r="E4589" s="11" t="s">
        <v>136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42</v>
      </c>
      <c r="B4590" s="8"/>
      <c r="C4590" s="9" t="s">
        <v>7904</v>
      </c>
      <c r="D4590" s="10" t="s">
        <v>7905</v>
      </c>
      <c r="E4590" s="11" t="s">
        <v>136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40" outlineLevel="2">
      <c r="A4591" s="21">
        <v>43</v>
      </c>
      <c r="B4591" s="8"/>
      <c r="C4591" s="9" t="s">
        <v>7906</v>
      </c>
      <c r="D4591" s="10" t="s">
        <v>7907</v>
      </c>
      <c r="E4591" s="11" t="s">
        <v>136</v>
      </c>
      <c r="F4591" s="8" t="s">
        <v>15</v>
      </c>
      <c r="G4591" s="19">
        <v>307.0</v>
      </c>
      <c r="H4591" s="12">
        <v>0</v>
      </c>
      <c r="I4591" s="16">
        <f>G4591*H4591</f>
        <v>0</v>
      </c>
    </row>
    <row r="4592" spans="1:9" customHeight="1" ht="40" outlineLevel="2">
      <c r="A4592" s="21">
        <v>44</v>
      </c>
      <c r="B4592" s="8"/>
      <c r="C4592" s="9" t="s">
        <v>7908</v>
      </c>
      <c r="D4592" s="10" t="s">
        <v>7909</v>
      </c>
      <c r="E4592" s="11" t="s">
        <v>136</v>
      </c>
      <c r="F4592" s="8" t="s">
        <v>15</v>
      </c>
      <c r="G4592" s="19">
        <v>169.0</v>
      </c>
      <c r="H4592" s="12">
        <v>0</v>
      </c>
      <c r="I4592" s="16">
        <f>G4592*H4592</f>
        <v>0</v>
      </c>
    </row>
    <row r="4593" spans="1:9" customHeight="1" ht="20" outlineLevel="2">
      <c r="A4593" s="21">
        <v>45</v>
      </c>
      <c r="B4593" s="8"/>
      <c r="C4593" s="9" t="s">
        <v>7910</v>
      </c>
      <c r="D4593" s="10" t="s">
        <v>7911</v>
      </c>
      <c r="E4593" s="11" t="s">
        <v>3387</v>
      </c>
      <c r="F4593" s="8" t="s">
        <v>15</v>
      </c>
      <c r="G4593" s="19">
        <v>74.0</v>
      </c>
      <c r="H4593" s="12">
        <v>0</v>
      </c>
      <c r="I4593" s="16">
        <f>G4593*H4593</f>
        <v>0</v>
      </c>
    </row>
    <row r="4594" spans="1:9" customHeight="1" ht="20" outlineLevel="2">
      <c r="A4594" s="21">
        <v>46</v>
      </c>
      <c r="B4594" s="8"/>
      <c r="C4594" s="9" t="s">
        <v>7912</v>
      </c>
      <c r="D4594" s="10" t="s">
        <v>7913</v>
      </c>
      <c r="E4594" s="11" t="s">
        <v>3387</v>
      </c>
      <c r="F4594" s="8" t="s">
        <v>15</v>
      </c>
      <c r="G4594" s="19">
        <v>123.0</v>
      </c>
      <c r="H4594" s="12">
        <v>0</v>
      </c>
      <c r="I4594" s="16">
        <f>G4594*H4594</f>
        <v>0</v>
      </c>
    </row>
    <row r="4595" spans="1:9" customHeight="1" ht="20" outlineLevel="2">
      <c r="A4595" s="21">
        <v>47</v>
      </c>
      <c r="B4595" s="8"/>
      <c r="C4595" s="9" t="s">
        <v>7914</v>
      </c>
      <c r="D4595" s="10" t="s">
        <v>7915</v>
      </c>
      <c r="E4595" s="11" t="s">
        <v>3387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20" outlineLevel="2">
      <c r="A4596" s="21">
        <v>48</v>
      </c>
      <c r="B4596" s="8"/>
      <c r="C4596" s="9" t="s">
        <v>7916</v>
      </c>
      <c r="D4596" s="10" t="s">
        <v>7917</v>
      </c>
      <c r="E4596" s="11" t="s">
        <v>3387</v>
      </c>
      <c r="F4596" s="8" t="s">
        <v>15</v>
      </c>
      <c r="G4596" s="19">
        <v>131.0</v>
      </c>
      <c r="H4596" s="12">
        <v>0</v>
      </c>
      <c r="I4596" s="16">
        <f>G4596*H4596</f>
        <v>0</v>
      </c>
    </row>
    <row r="4597" spans="1:9" customHeight="1" ht="40" outlineLevel="2">
      <c r="A4597" s="21">
        <v>49</v>
      </c>
      <c r="B4597" s="8"/>
      <c r="C4597" s="9" t="s">
        <v>7918</v>
      </c>
      <c r="D4597" s="10" t="s">
        <v>7919</v>
      </c>
      <c r="E4597" s="11" t="s">
        <v>136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40" outlineLevel="2">
      <c r="A4598" s="21">
        <v>50</v>
      </c>
      <c r="B4598" s="8"/>
      <c r="C4598" s="9" t="s">
        <v>7920</v>
      </c>
      <c r="D4598" s="10" t="s">
        <v>7921</v>
      </c>
      <c r="E4598" s="11" t="s">
        <v>136</v>
      </c>
      <c r="F4598" s="8" t="s">
        <v>15</v>
      </c>
      <c r="G4598" s="19">
        <v>51.8</v>
      </c>
      <c r="H4598" s="12">
        <v>0</v>
      </c>
      <c r="I4598" s="16">
        <f>G4598*H4598</f>
        <v>0</v>
      </c>
    </row>
    <row r="4599" spans="1:9" customHeight="1" ht="40" outlineLevel="2">
      <c r="A4599" s="21">
        <v>51</v>
      </c>
      <c r="B4599" s="8"/>
      <c r="C4599" s="9" t="s">
        <v>7922</v>
      </c>
      <c r="D4599" s="10" t="s">
        <v>7923</v>
      </c>
      <c r="E4599" s="11" t="s">
        <v>136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52</v>
      </c>
      <c r="B4600" s="8"/>
      <c r="C4600" s="9" t="s">
        <v>7924</v>
      </c>
      <c r="D4600" s="10" t="s">
        <v>7925</v>
      </c>
      <c r="E4600" s="11" t="s">
        <v>136</v>
      </c>
      <c r="F4600" s="8" t="s">
        <v>15</v>
      </c>
      <c r="G4600" s="19">
        <v>123.0</v>
      </c>
      <c r="H4600" s="12">
        <v>0</v>
      </c>
      <c r="I4600" s="16">
        <f>G4600*H4600</f>
        <v>0</v>
      </c>
    </row>
    <row r="4601" spans="1:9" customHeight="1" ht="40" outlineLevel="2">
      <c r="A4601" s="21">
        <v>53</v>
      </c>
      <c r="B4601" s="8"/>
      <c r="C4601" s="9" t="s">
        <v>7926</v>
      </c>
      <c r="D4601" s="10" t="s">
        <v>7927</v>
      </c>
      <c r="E4601" s="11" t="s">
        <v>136</v>
      </c>
      <c r="F4601" s="8" t="s">
        <v>15</v>
      </c>
      <c r="G4601" s="19">
        <v>65.3</v>
      </c>
      <c r="H4601" s="12">
        <v>0</v>
      </c>
      <c r="I4601" s="16">
        <f>G4601*H4601</f>
        <v>0</v>
      </c>
    </row>
    <row r="4602" spans="1:9" customHeight="1" ht="40" outlineLevel="2">
      <c r="A4602" s="21">
        <v>54</v>
      </c>
      <c r="B4602" s="8"/>
      <c r="C4602" s="9" t="s">
        <v>7928</v>
      </c>
      <c r="D4602" s="10" t="s">
        <v>7929</v>
      </c>
      <c r="E4602" s="11" t="s">
        <v>136</v>
      </c>
      <c r="F4602" s="8" t="s">
        <v>15</v>
      </c>
      <c r="G4602" s="19">
        <v>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55</v>
      </c>
      <c r="B4603" s="8"/>
      <c r="C4603" s="9" t="s">
        <v>7930</v>
      </c>
      <c r="D4603" s="10" t="s">
        <v>7931</v>
      </c>
      <c r="E4603" s="11" t="s">
        <v>136</v>
      </c>
      <c r="F4603" s="8" t="s">
        <v>15</v>
      </c>
      <c r="G4603" s="19">
        <v>23.0</v>
      </c>
      <c r="H4603" s="12">
        <v>0</v>
      </c>
      <c r="I4603" s="16">
        <f>G4603*H4603</f>
        <v>0</v>
      </c>
    </row>
    <row r="4604" spans="1:9" customHeight="1" ht="40" outlineLevel="2">
      <c r="A4604" s="21">
        <v>56</v>
      </c>
      <c r="B4604" s="8"/>
      <c r="C4604" s="9" t="s">
        <v>7932</v>
      </c>
      <c r="D4604" s="10" t="s">
        <v>7933</v>
      </c>
      <c r="E4604" s="11" t="s">
        <v>136</v>
      </c>
      <c r="F4604" s="8" t="s">
        <v>15</v>
      </c>
      <c r="G4604" s="19">
        <v>133.0</v>
      </c>
      <c r="H4604" s="12">
        <v>0</v>
      </c>
      <c r="I4604" s="16">
        <f>G4604*H4604</f>
        <v>0</v>
      </c>
    </row>
    <row r="4605" spans="1:9">
      <c r="A4605" s="20" t="s">
        <v>7934</v>
      </c>
      <c r="B4605" s="2"/>
      <c r="C4605" s="2"/>
      <c r="D4605" s="2"/>
      <c r="E4605" s="2"/>
      <c r="F4605" s="2"/>
      <c r="G4605" s="14"/>
      <c r="H4605" s="2"/>
      <c r="I4605" s="14"/>
    </row>
    <row r="4606" spans="1:9" outlineLevel="1">
      <c r="A4606" s="22" t="s">
        <v>7935</v>
      </c>
      <c r="B4606" s="2"/>
      <c r="C4606" s="2"/>
      <c r="D4606" s="2"/>
      <c r="E4606" s="2"/>
      <c r="F4606" s="2"/>
      <c r="G4606" s="14"/>
      <c r="H4606" s="2"/>
      <c r="I4606" s="14"/>
    </row>
    <row r="4607" spans="1:9" outlineLevel="2">
      <c r="A4607" s="3" t="s">
        <v>4</v>
      </c>
      <c r="B4607" s="4" t="s">
        <v>5</v>
      </c>
      <c r="C4607" s="4" t="s">
        <v>6</v>
      </c>
      <c r="D4607" s="5" t="s">
        <v>7</v>
      </c>
      <c r="E4607" s="5" t="s">
        <v>8</v>
      </c>
      <c r="F4607" s="6" t="s">
        <v>9</v>
      </c>
      <c r="G4607" s="18" t="s">
        <v>10</v>
      </c>
      <c r="H4607" s="5" t="s">
        <v>11</v>
      </c>
      <c r="I4607" s="15" t="s">
        <v>12</v>
      </c>
    </row>
    <row r="4608" spans="1:9" customHeight="1" ht="40" outlineLevel="2">
      <c r="A4608" s="21">
        <v>1</v>
      </c>
      <c r="B4608" s="8"/>
      <c r="C4608" s="9" t="s">
        <v>7936</v>
      </c>
      <c r="D4608" s="10" t="s">
        <v>7937</v>
      </c>
      <c r="E4608" s="11" t="s">
        <v>136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</v>
      </c>
      <c r="B4609" s="8"/>
      <c r="C4609" s="9" t="s">
        <v>7938</v>
      </c>
      <c r="D4609" s="10" t="s">
        <v>7939</v>
      </c>
      <c r="E4609" s="11" t="s">
        <v>136</v>
      </c>
      <c r="F4609" s="8" t="s">
        <v>15</v>
      </c>
      <c r="G4609" s="19">
        <v>276.0</v>
      </c>
      <c r="H4609" s="12">
        <v>0</v>
      </c>
      <c r="I4609" s="16">
        <f>G4609*H4609</f>
        <v>0</v>
      </c>
    </row>
    <row r="4610" spans="1:9" customHeight="1" ht="40" outlineLevel="2">
      <c r="A4610" s="21">
        <v>3</v>
      </c>
      <c r="B4610" s="8"/>
      <c r="C4610" s="9" t="s">
        <v>7940</v>
      </c>
      <c r="D4610" s="10" t="s">
        <v>7941</v>
      </c>
      <c r="E4610" s="11" t="s">
        <v>136</v>
      </c>
      <c r="F4610" s="8" t="s">
        <v>15</v>
      </c>
      <c r="G4610" s="19">
        <v>249.0</v>
      </c>
      <c r="H4610" s="12">
        <v>0</v>
      </c>
      <c r="I4610" s="16">
        <f>G4610*H4610</f>
        <v>0</v>
      </c>
    </row>
    <row r="4611" spans="1:9" customHeight="1" ht="40" outlineLevel="2">
      <c r="A4611" s="21">
        <v>4</v>
      </c>
      <c r="B4611" s="8"/>
      <c r="C4611" s="9" t="s">
        <v>7942</v>
      </c>
      <c r="D4611" s="10" t="s">
        <v>7943</v>
      </c>
      <c r="E4611" s="11" t="s">
        <v>136</v>
      </c>
      <c r="F4611" s="8" t="s">
        <v>15</v>
      </c>
      <c r="G4611" s="19">
        <v>329.0</v>
      </c>
      <c r="H4611" s="12">
        <v>0</v>
      </c>
      <c r="I4611" s="16">
        <f>G4611*H4611</f>
        <v>0</v>
      </c>
    </row>
    <row r="4612" spans="1:9" customHeight="1" ht="40" outlineLevel="2">
      <c r="A4612" s="21">
        <v>5</v>
      </c>
      <c r="B4612" s="8"/>
      <c r="C4612" s="9" t="s">
        <v>7944</v>
      </c>
      <c r="D4612" s="10" t="s">
        <v>7945</v>
      </c>
      <c r="E4612" s="11" t="s">
        <v>136</v>
      </c>
      <c r="F4612" s="8" t="s">
        <v>15</v>
      </c>
      <c r="G4612" s="19">
        <v>289.0</v>
      </c>
      <c r="H4612" s="12">
        <v>0</v>
      </c>
      <c r="I4612" s="16">
        <f>G4612*H4612</f>
        <v>0</v>
      </c>
    </row>
    <row r="4613" spans="1:9" customHeight="1" ht="40" outlineLevel="2">
      <c r="A4613" s="21">
        <v>6</v>
      </c>
      <c r="B4613" s="8"/>
      <c r="C4613" s="9" t="s">
        <v>7946</v>
      </c>
      <c r="D4613" s="10" t="s">
        <v>7947</v>
      </c>
      <c r="E4613" s="11" t="s">
        <v>136</v>
      </c>
      <c r="F4613" s="8" t="s">
        <v>15</v>
      </c>
      <c r="G4613" s="19">
        <v>284.0</v>
      </c>
      <c r="H4613" s="12">
        <v>0</v>
      </c>
      <c r="I4613" s="16">
        <f>G4613*H4613</f>
        <v>0</v>
      </c>
    </row>
    <row r="4614" spans="1:9" customHeight="1" ht="40" outlineLevel="2">
      <c r="A4614" s="21">
        <v>7</v>
      </c>
      <c r="B4614" s="8"/>
      <c r="C4614" s="9" t="s">
        <v>7948</v>
      </c>
      <c r="D4614" s="10" t="s">
        <v>7949</v>
      </c>
      <c r="E4614" s="11" t="s">
        <v>136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8</v>
      </c>
      <c r="B4615" s="8"/>
      <c r="C4615" s="9" t="s">
        <v>7950</v>
      </c>
      <c r="D4615" s="10" t="s">
        <v>7951</v>
      </c>
      <c r="E4615" s="11" t="s">
        <v>136</v>
      </c>
      <c r="F4615" s="8" t="s">
        <v>15</v>
      </c>
      <c r="G4615" s="19">
        <v>269.0</v>
      </c>
      <c r="H4615" s="12">
        <v>0</v>
      </c>
      <c r="I4615" s="16">
        <f>G4615*H4615</f>
        <v>0</v>
      </c>
    </row>
    <row r="4616" spans="1:9" customHeight="1" ht="40" outlineLevel="2">
      <c r="A4616" s="21">
        <v>9</v>
      </c>
      <c r="B4616" s="8"/>
      <c r="C4616" s="9" t="s">
        <v>7952</v>
      </c>
      <c r="D4616" s="10" t="s">
        <v>7953</v>
      </c>
      <c r="E4616" s="11" t="s">
        <v>136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10</v>
      </c>
      <c r="B4617" s="8"/>
      <c r="C4617" s="9" t="s">
        <v>7954</v>
      </c>
      <c r="D4617" s="10" t="s">
        <v>7955</v>
      </c>
      <c r="E4617" s="11" t="s">
        <v>136</v>
      </c>
      <c r="F4617" s="8" t="s">
        <v>15</v>
      </c>
      <c r="G4617" s="19">
        <v>106.0</v>
      </c>
      <c r="H4617" s="12">
        <v>0</v>
      </c>
      <c r="I4617" s="16">
        <f>G4617*H4617</f>
        <v>0</v>
      </c>
    </row>
    <row r="4618" spans="1:9" customHeight="1" ht="40" outlineLevel="2">
      <c r="A4618" s="21">
        <v>11</v>
      </c>
      <c r="B4618" s="8"/>
      <c r="C4618" s="9" t="s">
        <v>7956</v>
      </c>
      <c r="D4618" s="10" t="s">
        <v>7957</v>
      </c>
      <c r="E4618" s="11" t="s">
        <v>136</v>
      </c>
      <c r="F4618" s="8" t="s">
        <v>15</v>
      </c>
      <c r="G4618" s="19">
        <v>159.0</v>
      </c>
      <c r="H4618" s="12">
        <v>0</v>
      </c>
      <c r="I4618" s="16">
        <f>G4618*H4618</f>
        <v>0</v>
      </c>
    </row>
    <row r="4619" spans="1:9" customHeight="1" ht="40" outlineLevel="2">
      <c r="A4619" s="21">
        <v>12</v>
      </c>
      <c r="B4619" s="8"/>
      <c r="C4619" s="9" t="s">
        <v>7958</v>
      </c>
      <c r="D4619" s="10" t="s">
        <v>7959</v>
      </c>
      <c r="E4619" s="11" t="s">
        <v>136</v>
      </c>
      <c r="F4619" s="8" t="s">
        <v>15</v>
      </c>
      <c r="G4619" s="19">
        <v>243.0</v>
      </c>
      <c r="H4619" s="12">
        <v>0</v>
      </c>
      <c r="I4619" s="16">
        <f>G4619*H4619</f>
        <v>0</v>
      </c>
    </row>
    <row r="4620" spans="1:9" customHeight="1" ht="40" outlineLevel="2">
      <c r="A4620" s="21">
        <v>13</v>
      </c>
      <c r="B4620" s="8"/>
      <c r="C4620" s="9" t="s">
        <v>7960</v>
      </c>
      <c r="D4620" s="10" t="s">
        <v>7961</v>
      </c>
      <c r="E4620" s="11" t="s">
        <v>136</v>
      </c>
      <c r="F4620" s="8" t="s">
        <v>15</v>
      </c>
      <c r="G4620" s="19">
        <v>699.0</v>
      </c>
      <c r="H4620" s="12">
        <v>0</v>
      </c>
      <c r="I4620" s="16">
        <f>G4620*H4620</f>
        <v>0</v>
      </c>
    </row>
    <row r="4621" spans="1:9" customHeight="1" ht="40" outlineLevel="2">
      <c r="A4621" s="21">
        <v>14</v>
      </c>
      <c r="B4621" s="8"/>
      <c r="C4621" s="9" t="s">
        <v>7962</v>
      </c>
      <c r="D4621" s="10" t="s">
        <v>7963</v>
      </c>
      <c r="E4621" s="11" t="s">
        <v>136</v>
      </c>
      <c r="F4621" s="8" t="s">
        <v>15</v>
      </c>
      <c r="G4621" s="19">
        <v>105.0</v>
      </c>
      <c r="H4621" s="12">
        <v>0</v>
      </c>
      <c r="I4621" s="16">
        <f>G4621*H4621</f>
        <v>0</v>
      </c>
    </row>
    <row r="4622" spans="1:9" customHeight="1" ht="40" outlineLevel="2">
      <c r="A4622" s="21">
        <v>15</v>
      </c>
      <c r="B4622" s="8"/>
      <c r="C4622" s="9" t="s">
        <v>7964</v>
      </c>
      <c r="D4622" s="10" t="s">
        <v>7965</v>
      </c>
      <c r="E4622" s="11"/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16</v>
      </c>
      <c r="B4623" s="8"/>
      <c r="C4623" s="9" t="s">
        <v>7966</v>
      </c>
      <c r="D4623" s="10" t="s">
        <v>7967</v>
      </c>
      <c r="E4623" s="11" t="s">
        <v>136</v>
      </c>
      <c r="F4623" s="8" t="s">
        <v>15</v>
      </c>
      <c r="G4623" s="19">
        <v>49.0</v>
      </c>
      <c r="H4623" s="12">
        <v>0</v>
      </c>
      <c r="I4623" s="16">
        <f>G4623*H4623</f>
        <v>0</v>
      </c>
    </row>
    <row r="4624" spans="1:9" customHeight="1" ht="40" outlineLevel="2">
      <c r="A4624" s="21">
        <v>17</v>
      </c>
      <c r="B4624" s="8"/>
      <c r="C4624" s="9" t="s">
        <v>7968</v>
      </c>
      <c r="D4624" s="10" t="s">
        <v>7969</v>
      </c>
      <c r="E4624" s="11" t="s">
        <v>136</v>
      </c>
      <c r="F4624" s="8" t="s">
        <v>15</v>
      </c>
      <c r="G4624" s="19">
        <v>239.0</v>
      </c>
      <c r="H4624" s="12">
        <v>0</v>
      </c>
      <c r="I4624" s="16">
        <f>G4624*H4624</f>
        <v>0</v>
      </c>
    </row>
    <row r="4625" spans="1:9" customHeight="1" ht="40" outlineLevel="2">
      <c r="A4625" s="21">
        <v>18</v>
      </c>
      <c r="B4625" s="8"/>
      <c r="C4625" s="9" t="s">
        <v>7970</v>
      </c>
      <c r="D4625" s="10" t="s">
        <v>7971</v>
      </c>
      <c r="E4625" s="11" t="s">
        <v>136</v>
      </c>
      <c r="F4625" s="8" t="s">
        <v>15</v>
      </c>
      <c r="G4625" s="19">
        <v>275.0</v>
      </c>
      <c r="H4625" s="12">
        <v>0</v>
      </c>
      <c r="I4625" s="16">
        <f>G4625*H4625</f>
        <v>0</v>
      </c>
    </row>
    <row r="4626" spans="1:9" customHeight="1" ht="40" outlineLevel="2">
      <c r="A4626" s="21">
        <v>19</v>
      </c>
      <c r="B4626" s="8"/>
      <c r="C4626" s="9" t="s">
        <v>7972</v>
      </c>
      <c r="D4626" s="10" t="s">
        <v>7973</v>
      </c>
      <c r="E4626" s="11" t="s">
        <v>136</v>
      </c>
      <c r="F4626" s="8" t="s">
        <v>15</v>
      </c>
      <c r="G4626" s="19">
        <v>319.0</v>
      </c>
      <c r="H4626" s="12">
        <v>0</v>
      </c>
      <c r="I4626" s="16">
        <f>G4626*H4626</f>
        <v>0</v>
      </c>
    </row>
    <row r="4627" spans="1:9" customHeight="1" ht="40" outlineLevel="2">
      <c r="A4627" s="21">
        <v>20</v>
      </c>
      <c r="B4627" s="8"/>
      <c r="C4627" s="9" t="s">
        <v>7974</v>
      </c>
      <c r="D4627" s="10" t="s">
        <v>7975</v>
      </c>
      <c r="E4627" s="11" t="s">
        <v>136</v>
      </c>
      <c r="F4627" s="8" t="s">
        <v>15</v>
      </c>
      <c r="G4627" s="19">
        <v>231.0</v>
      </c>
      <c r="H4627" s="12">
        <v>0</v>
      </c>
      <c r="I4627" s="16">
        <f>G4627*H4627</f>
        <v>0</v>
      </c>
    </row>
    <row r="4628" spans="1:9" customHeight="1" ht="40" outlineLevel="2">
      <c r="A4628" s="21">
        <v>21</v>
      </c>
      <c r="B4628" s="8"/>
      <c r="C4628" s="9" t="s">
        <v>7976</v>
      </c>
      <c r="D4628" s="10" t="s">
        <v>7977</v>
      </c>
      <c r="E4628" s="11"/>
      <c r="F4628" s="8" t="s">
        <v>15</v>
      </c>
      <c r="G4628" s="19">
        <v>231.0</v>
      </c>
      <c r="H4628" s="12">
        <v>0</v>
      </c>
      <c r="I4628" s="16">
        <f>G4628*H4628</f>
        <v>0</v>
      </c>
    </row>
    <row r="4629" spans="1:9" customHeight="1" ht="40" outlineLevel="2">
      <c r="A4629" s="21">
        <v>22</v>
      </c>
      <c r="B4629" s="8"/>
      <c r="C4629" s="9" t="s">
        <v>7978</v>
      </c>
      <c r="D4629" s="10" t="s">
        <v>7979</v>
      </c>
      <c r="E4629" s="11" t="s">
        <v>136</v>
      </c>
      <c r="F4629" s="8" t="s">
        <v>15</v>
      </c>
      <c r="G4629" s="19">
        <v>221.0</v>
      </c>
      <c r="H4629" s="12">
        <v>0</v>
      </c>
      <c r="I4629" s="16">
        <f>G4629*H4629</f>
        <v>0</v>
      </c>
    </row>
    <row r="4630" spans="1:9" customHeight="1" ht="40" outlineLevel="2">
      <c r="A4630" s="21">
        <v>23</v>
      </c>
      <c r="B4630" s="8"/>
      <c r="C4630" s="9" t="s">
        <v>7980</v>
      </c>
      <c r="D4630" s="10" t="s">
        <v>7981</v>
      </c>
      <c r="E4630" s="11"/>
      <c r="F4630" s="8" t="s">
        <v>15</v>
      </c>
      <c r="G4630" s="19">
        <v>139.0</v>
      </c>
      <c r="H4630" s="12">
        <v>0</v>
      </c>
      <c r="I4630" s="16">
        <f>G4630*H4630</f>
        <v>0</v>
      </c>
    </row>
    <row r="4631" spans="1:9" customHeight="1" ht="40" outlineLevel="2">
      <c r="A4631" s="21">
        <v>24</v>
      </c>
      <c r="B4631" s="8"/>
      <c r="C4631" s="9" t="s">
        <v>7982</v>
      </c>
      <c r="D4631" s="10" t="s">
        <v>7983</v>
      </c>
      <c r="E4631" s="11" t="s">
        <v>136</v>
      </c>
      <c r="F4631" s="8" t="s">
        <v>15</v>
      </c>
      <c r="G4631" s="19">
        <v>299.0</v>
      </c>
      <c r="H4631" s="12">
        <v>0</v>
      </c>
      <c r="I4631" s="16">
        <f>G4631*H4631</f>
        <v>0</v>
      </c>
    </row>
    <row r="4632" spans="1:9" customHeight="1" ht="40" outlineLevel="2">
      <c r="A4632" s="21">
        <v>25</v>
      </c>
      <c r="B4632" s="8"/>
      <c r="C4632" s="9" t="s">
        <v>7984</v>
      </c>
      <c r="D4632" s="10" t="s">
        <v>7985</v>
      </c>
      <c r="E4632" s="11" t="s">
        <v>136</v>
      </c>
      <c r="F4632" s="8" t="s">
        <v>15</v>
      </c>
      <c r="G4632" s="19">
        <v>199.0</v>
      </c>
      <c r="H4632" s="12">
        <v>0</v>
      </c>
      <c r="I4632" s="16">
        <f>G4632*H4632</f>
        <v>0</v>
      </c>
    </row>
    <row r="4633" spans="1:9" customHeight="1" ht="40" outlineLevel="2">
      <c r="A4633" s="21">
        <v>26</v>
      </c>
      <c r="B4633" s="8"/>
      <c r="C4633" s="9" t="s">
        <v>7986</v>
      </c>
      <c r="D4633" s="10" t="s">
        <v>7987</v>
      </c>
      <c r="E4633" s="11" t="s">
        <v>136</v>
      </c>
      <c r="F4633" s="8" t="s">
        <v>15</v>
      </c>
      <c r="G4633" s="19">
        <v>330.0</v>
      </c>
      <c r="H4633" s="12">
        <v>0</v>
      </c>
      <c r="I4633" s="16">
        <f>G4633*H4633</f>
        <v>0</v>
      </c>
    </row>
    <row r="4634" spans="1:9" customHeight="1" ht="40" outlineLevel="2">
      <c r="A4634" s="21">
        <v>27</v>
      </c>
      <c r="B4634" s="8"/>
      <c r="C4634" s="9" t="s">
        <v>7988</v>
      </c>
      <c r="D4634" s="10" t="s">
        <v>7989</v>
      </c>
      <c r="E4634" s="11" t="s">
        <v>136</v>
      </c>
      <c r="F4634" s="8" t="s">
        <v>15</v>
      </c>
      <c r="G4634" s="19">
        <v>219.0</v>
      </c>
      <c r="H4634" s="12">
        <v>0</v>
      </c>
      <c r="I4634" s="16">
        <f>G4634*H4634</f>
        <v>0</v>
      </c>
    </row>
    <row r="4635" spans="1:9" customHeight="1" ht="40" outlineLevel="2">
      <c r="A4635" s="21">
        <v>28</v>
      </c>
      <c r="B4635" s="8"/>
      <c r="C4635" s="9" t="s">
        <v>7990</v>
      </c>
      <c r="D4635" s="10" t="s">
        <v>7991</v>
      </c>
      <c r="E4635" s="11" t="s">
        <v>136</v>
      </c>
      <c r="F4635" s="8" t="s">
        <v>15</v>
      </c>
      <c r="G4635" s="19">
        <v>139.0</v>
      </c>
      <c r="H4635" s="12">
        <v>0</v>
      </c>
      <c r="I4635" s="16">
        <f>G4635*H4635</f>
        <v>0</v>
      </c>
    </row>
    <row r="4636" spans="1:9" customHeight="1" ht="40" outlineLevel="2">
      <c r="A4636" s="21">
        <v>29</v>
      </c>
      <c r="B4636" s="8"/>
      <c r="C4636" s="9" t="s">
        <v>7992</v>
      </c>
      <c r="D4636" s="10" t="s">
        <v>7993</v>
      </c>
      <c r="E4636" s="11" t="s">
        <v>136</v>
      </c>
      <c r="F4636" s="8" t="s">
        <v>15</v>
      </c>
      <c r="G4636" s="19">
        <v>1259.0</v>
      </c>
      <c r="H4636" s="12">
        <v>0</v>
      </c>
      <c r="I4636" s="16">
        <f>G4636*H4636</f>
        <v>0</v>
      </c>
    </row>
    <row r="4637" spans="1:9" customHeight="1" ht="40" outlineLevel="2">
      <c r="A4637" s="21">
        <v>30</v>
      </c>
      <c r="B4637" s="8"/>
      <c r="C4637" s="9" t="s">
        <v>7994</v>
      </c>
      <c r="D4637" s="10" t="s">
        <v>7995</v>
      </c>
      <c r="E4637" s="11"/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31</v>
      </c>
      <c r="B4638" s="8"/>
      <c r="C4638" s="9" t="s">
        <v>7996</v>
      </c>
      <c r="D4638" s="10" t="s">
        <v>7997</v>
      </c>
      <c r="E4638" s="11"/>
      <c r="F4638" s="8" t="s">
        <v>15</v>
      </c>
      <c r="G4638" s="19">
        <v>69.0</v>
      </c>
      <c r="H4638" s="12">
        <v>0</v>
      </c>
      <c r="I4638" s="16">
        <f>G4638*H4638</f>
        <v>0</v>
      </c>
    </row>
    <row r="4639" spans="1:9" customHeight="1" ht="40" outlineLevel="2">
      <c r="A4639" s="21">
        <v>32</v>
      </c>
      <c r="B4639" s="8"/>
      <c r="C4639" s="9" t="s">
        <v>7998</v>
      </c>
      <c r="D4639" s="10" t="s">
        <v>7999</v>
      </c>
      <c r="E4639" s="11" t="s">
        <v>136</v>
      </c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33</v>
      </c>
      <c r="B4640" s="8"/>
      <c r="C4640" s="9" t="s">
        <v>8000</v>
      </c>
      <c r="D4640" s="10" t="s">
        <v>8001</v>
      </c>
      <c r="E4640" s="11" t="s">
        <v>136</v>
      </c>
      <c r="F4640" s="8" t="s">
        <v>15</v>
      </c>
      <c r="G4640" s="19">
        <v>249.0</v>
      </c>
      <c r="H4640" s="12">
        <v>0</v>
      </c>
      <c r="I4640" s="16">
        <f>G4640*H4640</f>
        <v>0</v>
      </c>
    </row>
    <row r="4641" spans="1:9" customHeight="1" ht="40" outlineLevel="2">
      <c r="A4641" s="21">
        <v>34</v>
      </c>
      <c r="B4641" s="8"/>
      <c r="C4641" s="9" t="s">
        <v>8002</v>
      </c>
      <c r="D4641" s="10" t="s">
        <v>8003</v>
      </c>
      <c r="E4641" s="11" t="s">
        <v>136</v>
      </c>
      <c r="F4641" s="8" t="s">
        <v>15</v>
      </c>
      <c r="G4641" s="19">
        <v>249.0</v>
      </c>
      <c r="H4641" s="12">
        <v>0</v>
      </c>
      <c r="I4641" s="16">
        <f>G4641*H4641</f>
        <v>0</v>
      </c>
    </row>
    <row r="4642" spans="1:9" customHeight="1" ht="40" outlineLevel="2">
      <c r="A4642" s="21">
        <v>35</v>
      </c>
      <c r="B4642" s="8"/>
      <c r="C4642" s="9" t="s">
        <v>8004</v>
      </c>
      <c r="D4642" s="10" t="s">
        <v>8005</v>
      </c>
      <c r="E4642" s="11" t="s">
        <v>136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36</v>
      </c>
      <c r="B4643" s="8"/>
      <c r="C4643" s="9" t="s">
        <v>8006</v>
      </c>
      <c r="D4643" s="10" t="s">
        <v>8007</v>
      </c>
      <c r="E4643" s="11" t="s">
        <v>136</v>
      </c>
      <c r="F4643" s="8" t="s">
        <v>15</v>
      </c>
      <c r="G4643" s="19">
        <v>282.0</v>
      </c>
      <c r="H4643" s="12">
        <v>0</v>
      </c>
      <c r="I4643" s="16">
        <f>G4643*H4643</f>
        <v>0</v>
      </c>
    </row>
    <row r="4644" spans="1:9" customHeight="1" ht="40" outlineLevel="2">
      <c r="A4644" s="21">
        <v>37</v>
      </c>
      <c r="B4644" s="8"/>
      <c r="C4644" s="9" t="s">
        <v>8008</v>
      </c>
      <c r="D4644" s="10" t="s">
        <v>8009</v>
      </c>
      <c r="E4644" s="11" t="s">
        <v>136</v>
      </c>
      <c r="F4644" s="8" t="s">
        <v>15</v>
      </c>
      <c r="G4644" s="19">
        <v>229.0</v>
      </c>
      <c r="H4644" s="12">
        <v>0</v>
      </c>
      <c r="I4644" s="16">
        <f>G4644*H4644</f>
        <v>0</v>
      </c>
    </row>
    <row r="4645" spans="1:9" customHeight="1" ht="40" outlineLevel="2">
      <c r="A4645" s="21">
        <v>38</v>
      </c>
      <c r="B4645" s="8"/>
      <c r="C4645" s="9" t="s">
        <v>8010</v>
      </c>
      <c r="D4645" s="10" t="s">
        <v>8011</v>
      </c>
      <c r="E4645" s="11" t="s">
        <v>136</v>
      </c>
      <c r="F4645" s="8" t="s">
        <v>15</v>
      </c>
      <c r="G4645" s="19">
        <v>289.0</v>
      </c>
      <c r="H4645" s="12">
        <v>0</v>
      </c>
      <c r="I4645" s="16">
        <f>G4645*H4645</f>
        <v>0</v>
      </c>
    </row>
    <row r="4646" spans="1:9" customHeight="1" ht="40" outlineLevel="2">
      <c r="A4646" s="21">
        <v>39</v>
      </c>
      <c r="B4646" s="8"/>
      <c r="C4646" s="9" t="s">
        <v>8012</v>
      </c>
      <c r="D4646" s="10" t="s">
        <v>8013</v>
      </c>
      <c r="E4646" s="11" t="s">
        <v>136</v>
      </c>
      <c r="F4646" s="8" t="s">
        <v>15</v>
      </c>
      <c r="G4646" s="19">
        <v>203.0</v>
      </c>
      <c r="H4646" s="12">
        <v>0</v>
      </c>
      <c r="I4646" s="16">
        <f>G4646*H4646</f>
        <v>0</v>
      </c>
    </row>
    <row r="4647" spans="1:9" customHeight="1" ht="40" outlineLevel="2">
      <c r="A4647" s="21">
        <v>40</v>
      </c>
      <c r="B4647" s="8"/>
      <c r="C4647" s="9" t="s">
        <v>8014</v>
      </c>
      <c r="D4647" s="10" t="s">
        <v>8015</v>
      </c>
      <c r="E4647" s="11" t="s">
        <v>136</v>
      </c>
      <c r="F4647" s="8" t="s">
        <v>15</v>
      </c>
      <c r="G4647" s="19">
        <v>54.0</v>
      </c>
      <c r="H4647" s="12">
        <v>0</v>
      </c>
      <c r="I4647" s="16">
        <f>G4647*H4647</f>
        <v>0</v>
      </c>
    </row>
    <row r="4648" spans="1:9" customHeight="1" ht="40" outlineLevel="2">
      <c r="A4648" s="21">
        <v>41</v>
      </c>
      <c r="B4648" s="8"/>
      <c r="C4648" s="9" t="s">
        <v>8016</v>
      </c>
      <c r="D4648" s="10" t="s">
        <v>8017</v>
      </c>
      <c r="E4648" s="11" t="s">
        <v>136</v>
      </c>
      <c r="F4648" s="8" t="s">
        <v>15</v>
      </c>
      <c r="G4648" s="19">
        <v>54.0</v>
      </c>
      <c r="H4648" s="12">
        <v>0</v>
      </c>
      <c r="I4648" s="16">
        <f>G4648*H4648</f>
        <v>0</v>
      </c>
    </row>
    <row r="4649" spans="1:9" customHeight="1" ht="40" outlineLevel="2">
      <c r="A4649" s="21">
        <v>42</v>
      </c>
      <c r="B4649" s="8"/>
      <c r="C4649" s="9" t="s">
        <v>8018</v>
      </c>
      <c r="D4649" s="10" t="s">
        <v>8019</v>
      </c>
      <c r="E4649" s="11" t="s">
        <v>136</v>
      </c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43</v>
      </c>
      <c r="B4650" s="8"/>
      <c r="C4650" s="9" t="s">
        <v>8020</v>
      </c>
      <c r="D4650" s="10" t="s">
        <v>8021</v>
      </c>
      <c r="E4650" s="11" t="s">
        <v>136</v>
      </c>
      <c r="F4650" s="8" t="s">
        <v>15</v>
      </c>
      <c r="G4650" s="19">
        <v>59.0</v>
      </c>
      <c r="H4650" s="12">
        <v>0</v>
      </c>
      <c r="I4650" s="16">
        <f>G4650*H4650</f>
        <v>0</v>
      </c>
    </row>
    <row r="4651" spans="1:9" customHeight="1" ht="40" outlineLevel="2">
      <c r="A4651" s="21">
        <v>44</v>
      </c>
      <c r="B4651" s="8"/>
      <c r="C4651" s="9" t="s">
        <v>8022</v>
      </c>
      <c r="D4651" s="10" t="s">
        <v>8023</v>
      </c>
      <c r="E4651" s="11"/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45</v>
      </c>
      <c r="B4652" s="8"/>
      <c r="C4652" s="9" t="s">
        <v>8024</v>
      </c>
      <c r="D4652" s="10" t="s">
        <v>8025</v>
      </c>
      <c r="E4652" s="11" t="s">
        <v>136</v>
      </c>
      <c r="F4652" s="8" t="s">
        <v>15</v>
      </c>
      <c r="G4652" s="19">
        <v>261.0</v>
      </c>
      <c r="H4652" s="12">
        <v>0</v>
      </c>
      <c r="I4652" s="16">
        <f>G4652*H4652</f>
        <v>0</v>
      </c>
    </row>
    <row r="4653" spans="1:9" customHeight="1" ht="40" outlineLevel="2">
      <c r="A4653" s="21">
        <v>46</v>
      </c>
      <c r="B4653" s="8"/>
      <c r="C4653" s="9" t="s">
        <v>8026</v>
      </c>
      <c r="D4653" s="10" t="s">
        <v>8027</v>
      </c>
      <c r="E4653" s="11" t="s">
        <v>136</v>
      </c>
      <c r="F4653" s="8" t="s">
        <v>15</v>
      </c>
      <c r="G4653" s="19">
        <v>54.0</v>
      </c>
      <c r="H4653" s="12">
        <v>0</v>
      </c>
      <c r="I4653" s="16">
        <f>G4653*H4653</f>
        <v>0</v>
      </c>
    </row>
    <row r="4654" spans="1:9" customHeight="1" ht="40" outlineLevel="2">
      <c r="A4654" s="21">
        <v>47</v>
      </c>
      <c r="B4654" s="8"/>
      <c r="C4654" s="9" t="s">
        <v>8028</v>
      </c>
      <c r="D4654" s="10" t="s">
        <v>8029</v>
      </c>
      <c r="E4654" s="11" t="s">
        <v>136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48</v>
      </c>
      <c r="B4655" s="8"/>
      <c r="C4655" s="9" t="s">
        <v>8030</v>
      </c>
      <c r="D4655" s="10" t="s">
        <v>8031</v>
      </c>
      <c r="E4655" s="11" t="s">
        <v>136</v>
      </c>
      <c r="F4655" s="8" t="s">
        <v>15</v>
      </c>
      <c r="G4655" s="19">
        <v>59.0</v>
      </c>
      <c r="H4655" s="12">
        <v>0</v>
      </c>
      <c r="I4655" s="16">
        <f>G4655*H4655</f>
        <v>0</v>
      </c>
    </row>
    <row r="4656" spans="1:9" customHeight="1" ht="40" outlineLevel="2">
      <c r="A4656" s="21">
        <v>49</v>
      </c>
      <c r="B4656" s="8"/>
      <c r="C4656" s="9" t="s">
        <v>8032</v>
      </c>
      <c r="D4656" s="10" t="s">
        <v>8033</v>
      </c>
      <c r="E4656" s="11" t="s">
        <v>136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50</v>
      </c>
      <c r="B4657" s="8"/>
      <c r="C4657" s="9" t="s">
        <v>8034</v>
      </c>
      <c r="D4657" s="10" t="s">
        <v>8035</v>
      </c>
      <c r="E4657" s="11" t="s">
        <v>136</v>
      </c>
      <c r="F4657" s="8" t="s">
        <v>15</v>
      </c>
      <c r="G4657" s="19">
        <v>49.0</v>
      </c>
      <c r="H4657" s="12">
        <v>0</v>
      </c>
      <c r="I4657" s="16">
        <f>G4657*H4657</f>
        <v>0</v>
      </c>
    </row>
    <row r="4658" spans="1:9" customHeight="1" ht="40" outlineLevel="2">
      <c r="A4658" s="21">
        <v>51</v>
      </c>
      <c r="B4658" s="8"/>
      <c r="C4658" s="9" t="s">
        <v>8036</v>
      </c>
      <c r="D4658" s="10" t="s">
        <v>8037</v>
      </c>
      <c r="E4658" s="11" t="s">
        <v>136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52</v>
      </c>
      <c r="B4659" s="8"/>
      <c r="C4659" s="9" t="s">
        <v>8038</v>
      </c>
      <c r="D4659" s="10" t="s">
        <v>8039</v>
      </c>
      <c r="E4659" s="11" t="s">
        <v>136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53</v>
      </c>
      <c r="B4660" s="8"/>
      <c r="C4660" s="9" t="s">
        <v>8040</v>
      </c>
      <c r="D4660" s="10" t="s">
        <v>8041</v>
      </c>
      <c r="E4660" s="11" t="s">
        <v>136</v>
      </c>
      <c r="F4660" s="8" t="s">
        <v>15</v>
      </c>
      <c r="G4660" s="19">
        <v>41.0</v>
      </c>
      <c r="H4660" s="12">
        <v>0</v>
      </c>
      <c r="I4660" s="16">
        <f>G4660*H4660</f>
        <v>0</v>
      </c>
    </row>
    <row r="4661" spans="1:9" customHeight="1" ht="40" outlineLevel="2">
      <c r="A4661" s="21">
        <v>54</v>
      </c>
      <c r="B4661" s="8"/>
      <c r="C4661" s="9" t="s">
        <v>8042</v>
      </c>
      <c r="D4661" s="10" t="s">
        <v>8043</v>
      </c>
      <c r="E4661" s="11" t="s">
        <v>136</v>
      </c>
      <c r="F4661" s="8" t="s">
        <v>15</v>
      </c>
      <c r="G4661" s="19">
        <v>130.0</v>
      </c>
      <c r="H4661" s="12">
        <v>0</v>
      </c>
      <c r="I4661" s="16">
        <f>G4661*H4661</f>
        <v>0</v>
      </c>
    </row>
    <row r="4662" spans="1:9" customHeight="1" ht="40" outlineLevel="2">
      <c r="A4662" s="21">
        <v>55</v>
      </c>
      <c r="B4662" s="8"/>
      <c r="C4662" s="9" t="s">
        <v>8044</v>
      </c>
      <c r="D4662" s="10" t="s">
        <v>8045</v>
      </c>
      <c r="E4662" s="11" t="s">
        <v>136</v>
      </c>
      <c r="F4662" s="8" t="s">
        <v>15</v>
      </c>
      <c r="G4662" s="19">
        <v>119.0</v>
      </c>
      <c r="H4662" s="12">
        <v>0</v>
      </c>
      <c r="I4662" s="16">
        <f>G4662*H4662</f>
        <v>0</v>
      </c>
    </row>
    <row r="4663" spans="1:9" customHeight="1" ht="40" outlineLevel="2">
      <c r="A4663" s="21">
        <v>56</v>
      </c>
      <c r="B4663" s="8"/>
      <c r="C4663" s="9" t="s">
        <v>8046</v>
      </c>
      <c r="D4663" s="10" t="s">
        <v>8047</v>
      </c>
      <c r="E4663" s="11" t="s">
        <v>136</v>
      </c>
      <c r="F4663" s="8" t="s">
        <v>15</v>
      </c>
      <c r="G4663" s="19">
        <v>89.0</v>
      </c>
      <c r="H4663" s="12">
        <v>0</v>
      </c>
      <c r="I4663" s="16">
        <f>G4663*H4663</f>
        <v>0</v>
      </c>
    </row>
    <row r="4664" spans="1:9" customHeight="1" ht="40" outlineLevel="2">
      <c r="A4664" s="21">
        <v>57</v>
      </c>
      <c r="B4664" s="8"/>
      <c r="C4664" s="9" t="s">
        <v>8048</v>
      </c>
      <c r="D4664" s="10" t="s">
        <v>8049</v>
      </c>
      <c r="E4664" s="11" t="s">
        <v>136</v>
      </c>
      <c r="F4664" s="8" t="s">
        <v>15</v>
      </c>
      <c r="G4664" s="19">
        <v>159.0</v>
      </c>
      <c r="H4664" s="12">
        <v>0</v>
      </c>
      <c r="I4664" s="16">
        <f>G4664*H4664</f>
        <v>0</v>
      </c>
    </row>
    <row r="4665" spans="1:9" customHeight="1" ht="40" outlineLevel="2">
      <c r="A4665" s="21">
        <v>58</v>
      </c>
      <c r="B4665" s="8"/>
      <c r="C4665" s="9" t="s">
        <v>8050</v>
      </c>
      <c r="D4665" s="10" t="s">
        <v>8051</v>
      </c>
      <c r="E4665" s="11" t="s">
        <v>136</v>
      </c>
      <c r="F4665" s="8" t="s">
        <v>15</v>
      </c>
      <c r="G4665" s="19">
        <v>219.0</v>
      </c>
      <c r="H4665" s="12">
        <v>0</v>
      </c>
      <c r="I4665" s="16">
        <f>G4665*H4665</f>
        <v>0</v>
      </c>
    </row>
    <row r="4666" spans="1:9" customHeight="1" ht="40" outlineLevel="2">
      <c r="A4666" s="21">
        <v>59</v>
      </c>
      <c r="B4666" s="8"/>
      <c r="C4666" s="9" t="s">
        <v>8052</v>
      </c>
      <c r="D4666" s="10" t="s">
        <v>8053</v>
      </c>
      <c r="E4666" s="11" t="s">
        <v>136</v>
      </c>
      <c r="F4666" s="8" t="s">
        <v>15</v>
      </c>
      <c r="G4666" s="19">
        <v>234.0</v>
      </c>
      <c r="H4666" s="12">
        <v>0</v>
      </c>
      <c r="I4666" s="16">
        <f>G4666*H4666</f>
        <v>0</v>
      </c>
    </row>
    <row r="4667" spans="1:9" customHeight="1" ht="40" outlineLevel="2">
      <c r="A4667" s="21">
        <v>60</v>
      </c>
      <c r="B4667" s="8"/>
      <c r="C4667" s="9" t="s">
        <v>8054</v>
      </c>
      <c r="D4667" s="10" t="s">
        <v>8055</v>
      </c>
      <c r="E4667" s="11"/>
      <c r="F4667" s="8" t="s">
        <v>15</v>
      </c>
      <c r="G4667" s="19">
        <v>122.0</v>
      </c>
      <c r="H4667" s="12">
        <v>0</v>
      </c>
      <c r="I4667" s="16">
        <f>G4667*H4667</f>
        <v>0</v>
      </c>
    </row>
    <row r="4668" spans="1:9" customHeight="1" ht="40" outlineLevel="2">
      <c r="A4668" s="21">
        <v>61</v>
      </c>
      <c r="B4668" s="8"/>
      <c r="C4668" s="9" t="s">
        <v>8056</v>
      </c>
      <c r="D4668" s="10" t="s">
        <v>8057</v>
      </c>
      <c r="E4668" s="11" t="s">
        <v>136</v>
      </c>
      <c r="F4668" s="8" t="s">
        <v>15</v>
      </c>
      <c r="G4668" s="19">
        <v>356.0</v>
      </c>
      <c r="H4668" s="12">
        <v>0</v>
      </c>
      <c r="I4668" s="16">
        <f>G4668*H4668</f>
        <v>0</v>
      </c>
    </row>
    <row r="4669" spans="1:9" customHeight="1" ht="40" outlineLevel="2">
      <c r="A4669" s="21">
        <v>62</v>
      </c>
      <c r="B4669" s="8"/>
      <c r="C4669" s="9" t="s">
        <v>8058</v>
      </c>
      <c r="D4669" s="10" t="s">
        <v>8059</v>
      </c>
      <c r="E4669" s="11" t="s">
        <v>136</v>
      </c>
      <c r="F4669" s="8" t="s">
        <v>15</v>
      </c>
      <c r="G4669" s="19">
        <v>124.0</v>
      </c>
      <c r="H4669" s="12">
        <v>0</v>
      </c>
      <c r="I4669" s="16">
        <f>G4669*H4669</f>
        <v>0</v>
      </c>
    </row>
    <row r="4670" spans="1:9" customHeight="1" ht="40" outlineLevel="2">
      <c r="A4670" s="21">
        <v>63</v>
      </c>
      <c r="B4670" s="8"/>
      <c r="C4670" s="9" t="s">
        <v>8060</v>
      </c>
      <c r="D4670" s="10" t="s">
        <v>8061</v>
      </c>
      <c r="E4670" s="11"/>
      <c r="F4670" s="8" t="s">
        <v>15</v>
      </c>
      <c r="G4670" s="19">
        <v>246.0</v>
      </c>
      <c r="H4670" s="12">
        <v>0</v>
      </c>
      <c r="I4670" s="16">
        <f>G4670*H4670</f>
        <v>0</v>
      </c>
    </row>
    <row r="4671" spans="1:9" customHeight="1" ht="40" outlineLevel="2">
      <c r="A4671" s="21">
        <v>64</v>
      </c>
      <c r="B4671" s="8"/>
      <c r="C4671" s="9" t="s">
        <v>8062</v>
      </c>
      <c r="D4671" s="10" t="s">
        <v>8063</v>
      </c>
      <c r="E4671" s="11" t="s">
        <v>136</v>
      </c>
      <c r="F4671" s="8" t="s">
        <v>15</v>
      </c>
      <c r="G4671" s="19">
        <v>699.0</v>
      </c>
      <c r="H4671" s="12">
        <v>0</v>
      </c>
      <c r="I4671" s="16">
        <f>G4671*H4671</f>
        <v>0</v>
      </c>
    </row>
    <row r="4672" spans="1:9" outlineLevel="1">
      <c r="A4672" s="22" t="s">
        <v>8064</v>
      </c>
      <c r="B4672" s="2"/>
      <c r="C4672" s="2"/>
      <c r="D4672" s="2"/>
      <c r="E4672" s="2"/>
      <c r="F4672" s="2"/>
      <c r="G4672" s="14"/>
      <c r="H4672" s="2"/>
      <c r="I4672" s="14"/>
    </row>
    <row r="4673" spans="1:9" outlineLevel="2">
      <c r="A4673" s="3" t="s">
        <v>4</v>
      </c>
      <c r="B4673" s="4" t="s">
        <v>5</v>
      </c>
      <c r="C4673" s="4" t="s">
        <v>6</v>
      </c>
      <c r="D4673" s="5" t="s">
        <v>7</v>
      </c>
      <c r="E4673" s="5" t="s">
        <v>8</v>
      </c>
      <c r="F4673" s="6" t="s">
        <v>9</v>
      </c>
      <c r="G4673" s="18" t="s">
        <v>10</v>
      </c>
      <c r="H4673" s="5" t="s">
        <v>11</v>
      </c>
      <c r="I4673" s="15" t="s">
        <v>12</v>
      </c>
    </row>
    <row r="4674" spans="1:9" customHeight="1" ht="40" outlineLevel="2">
      <c r="A4674" s="21">
        <v>1</v>
      </c>
      <c r="B4674" s="8"/>
      <c r="C4674" s="9" t="s">
        <v>8065</v>
      </c>
      <c r="D4674" s="10" t="s">
        <v>8066</v>
      </c>
      <c r="E4674" s="11" t="s">
        <v>136</v>
      </c>
      <c r="F4674" s="8" t="s">
        <v>15</v>
      </c>
      <c r="G4674" s="19">
        <v>169.0</v>
      </c>
      <c r="H4674" s="12">
        <v>0</v>
      </c>
      <c r="I4674" s="16">
        <f>G4674*H4674</f>
        <v>0</v>
      </c>
    </row>
    <row r="4675" spans="1:9" customHeight="1" ht="40" outlineLevel="2">
      <c r="A4675" s="21">
        <v>2</v>
      </c>
      <c r="B4675" s="8"/>
      <c r="C4675" s="9" t="s">
        <v>8067</v>
      </c>
      <c r="D4675" s="10" t="s">
        <v>8068</v>
      </c>
      <c r="E4675" s="11" t="s">
        <v>136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3</v>
      </c>
      <c r="B4676" s="8"/>
      <c r="C4676" s="9" t="s">
        <v>8069</v>
      </c>
      <c r="D4676" s="10" t="s">
        <v>8070</v>
      </c>
      <c r="E4676" s="11" t="s">
        <v>136</v>
      </c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4</v>
      </c>
      <c r="B4677" s="8"/>
      <c r="C4677" s="9" t="s">
        <v>8071</v>
      </c>
      <c r="D4677" s="10" t="s">
        <v>8072</v>
      </c>
      <c r="E4677" s="11" t="s">
        <v>136</v>
      </c>
      <c r="F4677" s="8" t="s">
        <v>15</v>
      </c>
      <c r="G4677" s="19">
        <v>104.0</v>
      </c>
      <c r="H4677" s="12">
        <v>0</v>
      </c>
      <c r="I4677" s="16">
        <f>G4677*H4677</f>
        <v>0</v>
      </c>
    </row>
    <row r="4678" spans="1:9" customHeight="1" ht="40" outlineLevel="2">
      <c r="A4678" s="21">
        <v>5</v>
      </c>
      <c r="B4678" s="8"/>
      <c r="C4678" s="9" t="s">
        <v>8073</v>
      </c>
      <c r="D4678" s="10" t="s">
        <v>8074</v>
      </c>
      <c r="E4678" s="11"/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6</v>
      </c>
      <c r="B4679" s="8"/>
      <c r="C4679" s="9" t="s">
        <v>8075</v>
      </c>
      <c r="D4679" s="10" t="s">
        <v>8076</v>
      </c>
      <c r="E4679" s="11" t="s">
        <v>136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7</v>
      </c>
      <c r="B4680" s="8"/>
      <c r="C4680" s="9" t="s">
        <v>8077</v>
      </c>
      <c r="D4680" s="10" t="s">
        <v>8078</v>
      </c>
      <c r="E4680" s="11" t="s">
        <v>136</v>
      </c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8</v>
      </c>
      <c r="B4681" s="8"/>
      <c r="C4681" s="9" t="s">
        <v>8079</v>
      </c>
      <c r="D4681" s="10" t="s">
        <v>8080</v>
      </c>
      <c r="E4681" s="11" t="s">
        <v>136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9</v>
      </c>
      <c r="B4682" s="8"/>
      <c r="C4682" s="9" t="s">
        <v>8081</v>
      </c>
      <c r="D4682" s="10" t="s">
        <v>8082</v>
      </c>
      <c r="E4682" s="11" t="s">
        <v>136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10</v>
      </c>
      <c r="B4683" s="8"/>
      <c r="C4683" s="9" t="s">
        <v>8083</v>
      </c>
      <c r="D4683" s="10" t="s">
        <v>8084</v>
      </c>
      <c r="E4683" s="11" t="s">
        <v>136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11</v>
      </c>
      <c r="B4684" s="8"/>
      <c r="C4684" s="9" t="s">
        <v>8085</v>
      </c>
      <c r="D4684" s="10" t="s">
        <v>8086</v>
      </c>
      <c r="E4684" s="11" t="s">
        <v>136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12</v>
      </c>
      <c r="B4685" s="8"/>
      <c r="C4685" s="9" t="s">
        <v>8087</v>
      </c>
      <c r="D4685" s="10" t="s">
        <v>8088</v>
      </c>
      <c r="E4685" s="11" t="s">
        <v>136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13</v>
      </c>
      <c r="B4686" s="8"/>
      <c r="C4686" s="9" t="s">
        <v>8089</v>
      </c>
      <c r="D4686" s="10" t="s">
        <v>8090</v>
      </c>
      <c r="E4686" s="11" t="s">
        <v>136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14</v>
      </c>
      <c r="B4687" s="8"/>
      <c r="C4687" s="9" t="s">
        <v>8091</v>
      </c>
      <c r="D4687" s="10" t="s">
        <v>8092</v>
      </c>
      <c r="E4687" s="11" t="s">
        <v>136</v>
      </c>
      <c r="F4687" s="8" t="s">
        <v>15</v>
      </c>
      <c r="G4687" s="19">
        <v>169.0</v>
      </c>
      <c r="H4687" s="12">
        <v>0</v>
      </c>
      <c r="I4687" s="16">
        <f>G4687*H4687</f>
        <v>0</v>
      </c>
    </row>
    <row r="4688" spans="1:9" customHeight="1" ht="40" outlineLevel="2">
      <c r="A4688" s="21">
        <v>15</v>
      </c>
      <c r="B4688" s="8"/>
      <c r="C4688" s="9" t="s">
        <v>8093</v>
      </c>
      <c r="D4688" s="10" t="s">
        <v>8094</v>
      </c>
      <c r="E4688" s="11" t="s">
        <v>136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16</v>
      </c>
      <c r="B4689" s="8"/>
      <c r="C4689" s="9" t="s">
        <v>8095</v>
      </c>
      <c r="D4689" s="10" t="s">
        <v>8096</v>
      </c>
      <c r="E4689" s="11" t="s">
        <v>136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17</v>
      </c>
      <c r="B4690" s="8"/>
      <c r="C4690" s="9" t="s">
        <v>8097</v>
      </c>
      <c r="D4690" s="10" t="s">
        <v>8098</v>
      </c>
      <c r="E4690" s="11" t="s">
        <v>136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18</v>
      </c>
      <c r="B4691" s="8"/>
      <c r="C4691" s="9" t="s">
        <v>8099</v>
      </c>
      <c r="D4691" s="10" t="s">
        <v>8100</v>
      </c>
      <c r="E4691" s="11" t="s">
        <v>136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19</v>
      </c>
      <c r="B4692" s="8"/>
      <c r="C4692" s="9" t="s">
        <v>8101</v>
      </c>
      <c r="D4692" s="10" t="s">
        <v>8102</v>
      </c>
      <c r="E4692" s="11" t="s">
        <v>136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20</v>
      </c>
      <c r="B4693" s="8"/>
      <c r="C4693" s="9" t="s">
        <v>8103</v>
      </c>
      <c r="D4693" s="10" t="s">
        <v>8104</v>
      </c>
      <c r="E4693" s="11" t="s">
        <v>136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21</v>
      </c>
      <c r="B4694" s="8"/>
      <c r="C4694" s="9" t="s">
        <v>8105</v>
      </c>
      <c r="D4694" s="10" t="s">
        <v>8106</v>
      </c>
      <c r="E4694" s="11" t="s">
        <v>136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22</v>
      </c>
      <c r="B4695" s="8"/>
      <c r="C4695" s="9" t="s">
        <v>8107</v>
      </c>
      <c r="D4695" s="10" t="s">
        <v>8108</v>
      </c>
      <c r="E4695" s="11" t="s">
        <v>136</v>
      </c>
      <c r="F4695" s="8" t="s">
        <v>15</v>
      </c>
      <c r="G4695" s="19">
        <v>126.0</v>
      </c>
      <c r="H4695" s="12">
        <v>0</v>
      </c>
      <c r="I4695" s="16">
        <f>G4695*H4695</f>
        <v>0</v>
      </c>
    </row>
    <row r="4696" spans="1:9" customHeight="1" ht="40" outlineLevel="2">
      <c r="A4696" s="21">
        <v>23</v>
      </c>
      <c r="B4696" s="8"/>
      <c r="C4696" s="9" t="s">
        <v>8109</v>
      </c>
      <c r="D4696" s="10" t="s">
        <v>8110</v>
      </c>
      <c r="E4696" s="11" t="s">
        <v>136</v>
      </c>
      <c r="F4696" s="8" t="s">
        <v>15</v>
      </c>
      <c r="G4696" s="19">
        <v>126.0</v>
      </c>
      <c r="H4696" s="12">
        <v>0</v>
      </c>
      <c r="I4696" s="16">
        <f>G4696*H4696</f>
        <v>0</v>
      </c>
    </row>
    <row r="4697" spans="1:9" customHeight="1" ht="40" outlineLevel="2">
      <c r="A4697" s="21">
        <v>24</v>
      </c>
      <c r="B4697" s="8"/>
      <c r="C4697" s="9" t="s">
        <v>8111</v>
      </c>
      <c r="D4697" s="10" t="s">
        <v>8112</v>
      </c>
      <c r="E4697" s="11" t="s">
        <v>136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25</v>
      </c>
      <c r="B4698" s="8"/>
      <c r="C4698" s="9" t="s">
        <v>8113</v>
      </c>
      <c r="D4698" s="10" t="s">
        <v>8114</v>
      </c>
      <c r="E4698" s="11" t="s">
        <v>136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26</v>
      </c>
      <c r="B4699" s="8"/>
      <c r="C4699" s="9" t="s">
        <v>8115</v>
      </c>
      <c r="D4699" s="10" t="s">
        <v>8116</v>
      </c>
      <c r="E4699" s="11" t="s">
        <v>136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27</v>
      </c>
      <c r="B4700" s="8"/>
      <c r="C4700" s="9" t="s">
        <v>8117</v>
      </c>
      <c r="D4700" s="10" t="s">
        <v>8118</v>
      </c>
      <c r="E4700" s="11"/>
      <c r="F4700" s="8" t="s">
        <v>15</v>
      </c>
      <c r="G4700" s="19">
        <v>134.0</v>
      </c>
      <c r="H4700" s="12">
        <v>0</v>
      </c>
      <c r="I4700" s="16">
        <f>G4700*H4700</f>
        <v>0</v>
      </c>
    </row>
    <row r="4701" spans="1:9" customHeight="1" ht="40" outlineLevel="2">
      <c r="A4701" s="21">
        <v>28</v>
      </c>
      <c r="B4701" s="8"/>
      <c r="C4701" s="9" t="s">
        <v>8119</v>
      </c>
      <c r="D4701" s="10" t="s">
        <v>8120</v>
      </c>
      <c r="E4701" s="11" t="s">
        <v>136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29</v>
      </c>
      <c r="B4702" s="8"/>
      <c r="C4702" s="9" t="s">
        <v>8121</v>
      </c>
      <c r="D4702" s="10" t="s">
        <v>8122</v>
      </c>
      <c r="E4702" s="11" t="s">
        <v>136</v>
      </c>
      <c r="F4702" s="8" t="s">
        <v>15</v>
      </c>
      <c r="G4702" s="19">
        <v>150.0</v>
      </c>
      <c r="H4702" s="12">
        <v>0</v>
      </c>
      <c r="I4702" s="16">
        <f>G4702*H4702</f>
        <v>0</v>
      </c>
    </row>
    <row r="4703" spans="1:9" customHeight="1" ht="40" outlineLevel="2">
      <c r="A4703" s="21">
        <v>30</v>
      </c>
      <c r="B4703" s="8"/>
      <c r="C4703" s="9" t="s">
        <v>8123</v>
      </c>
      <c r="D4703" s="10" t="s">
        <v>8124</v>
      </c>
      <c r="E4703" s="11" t="s">
        <v>136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31</v>
      </c>
      <c r="B4704" s="8"/>
      <c r="C4704" s="9" t="s">
        <v>8125</v>
      </c>
      <c r="D4704" s="10" t="s">
        <v>8126</v>
      </c>
      <c r="E4704" s="11" t="s">
        <v>136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32</v>
      </c>
      <c r="B4705" s="8"/>
      <c r="C4705" s="9" t="s">
        <v>8127</v>
      </c>
      <c r="D4705" s="10" t="s">
        <v>8128</v>
      </c>
      <c r="E4705" s="11" t="s">
        <v>136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33</v>
      </c>
      <c r="B4706" s="8"/>
      <c r="C4706" s="9" t="s">
        <v>8129</v>
      </c>
      <c r="D4706" s="10" t="s">
        <v>8130</v>
      </c>
      <c r="E4706" s="11" t="s">
        <v>136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34</v>
      </c>
      <c r="B4707" s="8"/>
      <c r="C4707" s="9" t="s">
        <v>8131</v>
      </c>
      <c r="D4707" s="10" t="s">
        <v>8132</v>
      </c>
      <c r="E4707" s="11"/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35</v>
      </c>
      <c r="B4708" s="8"/>
      <c r="C4708" s="9" t="s">
        <v>8133</v>
      </c>
      <c r="D4708" s="10" t="s">
        <v>8134</v>
      </c>
      <c r="E4708" s="11" t="s">
        <v>136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36</v>
      </c>
      <c r="B4709" s="8"/>
      <c r="C4709" s="9" t="s">
        <v>8135</v>
      </c>
      <c r="D4709" s="10" t="s">
        <v>8136</v>
      </c>
      <c r="E4709" s="11" t="s">
        <v>136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37</v>
      </c>
      <c r="B4710" s="8"/>
      <c r="C4710" s="9" t="s">
        <v>7988</v>
      </c>
      <c r="D4710" s="10" t="s">
        <v>7989</v>
      </c>
      <c r="E4710" s="11" t="s">
        <v>136</v>
      </c>
      <c r="F4710" s="8" t="s">
        <v>15</v>
      </c>
      <c r="G4710" s="19">
        <v>219.0</v>
      </c>
      <c r="H4710" s="12">
        <v>0</v>
      </c>
      <c r="I4710" s="16">
        <f>G4710*H4710</f>
        <v>0</v>
      </c>
    </row>
    <row r="4711" spans="1:9" customHeight="1" ht="40" outlineLevel="2">
      <c r="A4711" s="21">
        <v>38</v>
      </c>
      <c r="B4711" s="8"/>
      <c r="C4711" s="9" t="s">
        <v>8137</v>
      </c>
      <c r="D4711" s="10" t="s">
        <v>8138</v>
      </c>
      <c r="E4711" s="11" t="s">
        <v>136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39</v>
      </c>
      <c r="B4712" s="8"/>
      <c r="C4712" s="9" t="s">
        <v>8139</v>
      </c>
      <c r="D4712" s="10" t="s">
        <v>8140</v>
      </c>
      <c r="E4712" s="11" t="s">
        <v>136</v>
      </c>
      <c r="F4712" s="8" t="s">
        <v>15</v>
      </c>
      <c r="G4712" s="19">
        <v>319.0</v>
      </c>
      <c r="H4712" s="12">
        <v>0</v>
      </c>
      <c r="I4712" s="16">
        <f>G4712*H4712</f>
        <v>0</v>
      </c>
    </row>
    <row r="4713" spans="1:9" customHeight="1" ht="40" outlineLevel="2">
      <c r="A4713" s="21">
        <v>40</v>
      </c>
      <c r="B4713" s="8"/>
      <c r="C4713" s="9" t="s">
        <v>8141</v>
      </c>
      <c r="D4713" s="10" t="s">
        <v>8142</v>
      </c>
      <c r="E4713" s="11" t="s">
        <v>136</v>
      </c>
      <c r="F4713" s="8" t="s">
        <v>15</v>
      </c>
      <c r="G4713" s="19">
        <v>319.0</v>
      </c>
      <c r="H4713" s="12">
        <v>0</v>
      </c>
      <c r="I4713" s="16">
        <f>G4713*H4713</f>
        <v>0</v>
      </c>
    </row>
    <row r="4714" spans="1:9" customHeight="1" ht="40" outlineLevel="2">
      <c r="A4714" s="21">
        <v>41</v>
      </c>
      <c r="B4714" s="8"/>
      <c r="C4714" s="9" t="s">
        <v>8143</v>
      </c>
      <c r="D4714" s="10" t="s">
        <v>8144</v>
      </c>
      <c r="E4714" s="11" t="s">
        <v>136</v>
      </c>
      <c r="F4714" s="8" t="s">
        <v>15</v>
      </c>
      <c r="G4714" s="19">
        <v>313.0</v>
      </c>
      <c r="H4714" s="12">
        <v>0</v>
      </c>
      <c r="I4714" s="16">
        <f>G4714*H4714</f>
        <v>0</v>
      </c>
    </row>
    <row r="4715" spans="1:9" customHeight="1" ht="40" outlineLevel="2">
      <c r="A4715" s="21">
        <v>42</v>
      </c>
      <c r="B4715" s="8"/>
      <c r="C4715" s="9" t="s">
        <v>8145</v>
      </c>
      <c r="D4715" s="10" t="s">
        <v>8146</v>
      </c>
      <c r="E4715" s="11" t="s">
        <v>136</v>
      </c>
      <c r="F4715" s="8" t="s">
        <v>15</v>
      </c>
      <c r="G4715" s="19">
        <v>82.0</v>
      </c>
      <c r="H4715" s="12">
        <v>0</v>
      </c>
      <c r="I4715" s="16">
        <f>G4715*H4715</f>
        <v>0</v>
      </c>
    </row>
    <row r="4716" spans="1:9" customHeight="1" ht="40" outlineLevel="2">
      <c r="A4716" s="21">
        <v>43</v>
      </c>
      <c r="B4716" s="8"/>
      <c r="C4716" s="9" t="s">
        <v>8147</v>
      </c>
      <c r="D4716" s="10" t="s">
        <v>8148</v>
      </c>
      <c r="E4716" s="11"/>
      <c r="F4716" s="8" t="s">
        <v>15</v>
      </c>
      <c r="G4716" s="19">
        <v>82.0</v>
      </c>
      <c r="H4716" s="12">
        <v>0</v>
      </c>
      <c r="I4716" s="16">
        <f>G4716*H4716</f>
        <v>0</v>
      </c>
    </row>
    <row r="4717" spans="1:9" customHeight="1" ht="40" outlineLevel="2">
      <c r="A4717" s="21">
        <v>44</v>
      </c>
      <c r="B4717" s="8"/>
      <c r="C4717" s="9" t="s">
        <v>8149</v>
      </c>
      <c r="D4717" s="10" t="s">
        <v>8150</v>
      </c>
      <c r="E4717" s="11" t="s">
        <v>136</v>
      </c>
      <c r="F4717" s="8" t="s">
        <v>15</v>
      </c>
      <c r="G4717" s="19">
        <v>156.0</v>
      </c>
      <c r="H4717" s="12">
        <v>0</v>
      </c>
      <c r="I4717" s="16">
        <f>G4717*H4717</f>
        <v>0</v>
      </c>
    </row>
    <row r="4718" spans="1:9" customHeight="1" ht="40" outlineLevel="2">
      <c r="A4718" s="21">
        <v>45</v>
      </c>
      <c r="B4718" s="8"/>
      <c r="C4718" s="9" t="s">
        <v>8151</v>
      </c>
      <c r="D4718" s="10" t="s">
        <v>8152</v>
      </c>
      <c r="E4718" s="11" t="s">
        <v>136</v>
      </c>
      <c r="F4718" s="8" t="s">
        <v>15</v>
      </c>
      <c r="G4718" s="19">
        <v>79.0</v>
      </c>
      <c r="H4718" s="12">
        <v>0</v>
      </c>
      <c r="I4718" s="16">
        <f>G4718*H4718</f>
        <v>0</v>
      </c>
    </row>
    <row r="4719" spans="1:9" customHeight="1" ht="40" outlineLevel="2">
      <c r="A4719" s="21">
        <v>46</v>
      </c>
      <c r="B4719" s="8"/>
      <c r="C4719" s="9" t="s">
        <v>8153</v>
      </c>
      <c r="D4719" s="10" t="s">
        <v>8154</v>
      </c>
      <c r="E4719" s="11" t="s">
        <v>136</v>
      </c>
      <c r="F4719" s="8" t="s">
        <v>15</v>
      </c>
      <c r="G4719" s="19">
        <v>113.0</v>
      </c>
      <c r="H4719" s="12">
        <v>0</v>
      </c>
      <c r="I4719" s="16">
        <f>G4719*H4719</f>
        <v>0</v>
      </c>
    </row>
    <row r="4720" spans="1:9" customHeight="1" ht="40" outlineLevel="2">
      <c r="A4720" s="21">
        <v>47</v>
      </c>
      <c r="B4720" s="8"/>
      <c r="C4720" s="9" t="s">
        <v>8155</v>
      </c>
      <c r="D4720" s="10" t="s">
        <v>8156</v>
      </c>
      <c r="E4720" s="11" t="s">
        <v>136</v>
      </c>
      <c r="F4720" s="8" t="s">
        <v>15</v>
      </c>
      <c r="G4720" s="19">
        <v>136.0</v>
      </c>
      <c r="H4720" s="12">
        <v>0</v>
      </c>
      <c r="I4720" s="16">
        <f>G4720*H4720</f>
        <v>0</v>
      </c>
    </row>
    <row r="4721" spans="1:9" customHeight="1" ht="40" outlineLevel="2">
      <c r="A4721" s="21">
        <v>48</v>
      </c>
      <c r="B4721" s="8"/>
      <c r="C4721" s="9" t="s">
        <v>8157</v>
      </c>
      <c r="D4721" s="10" t="s">
        <v>8158</v>
      </c>
      <c r="E4721" s="11" t="s">
        <v>136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49</v>
      </c>
      <c r="B4722" s="8"/>
      <c r="C4722" s="9" t="s">
        <v>8159</v>
      </c>
      <c r="D4722" s="10" t="s">
        <v>8160</v>
      </c>
      <c r="E4722" s="11" t="s">
        <v>136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50</v>
      </c>
      <c r="B4723" s="8"/>
      <c r="C4723" s="9" t="s">
        <v>8161</v>
      </c>
      <c r="D4723" s="10" t="s">
        <v>8162</v>
      </c>
      <c r="E4723" s="11" t="s">
        <v>136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51</v>
      </c>
      <c r="B4724" s="8"/>
      <c r="C4724" s="9" t="s">
        <v>8163</v>
      </c>
      <c r="D4724" s="10" t="s">
        <v>8164</v>
      </c>
      <c r="E4724" s="11" t="s">
        <v>136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52</v>
      </c>
      <c r="B4725" s="8"/>
      <c r="C4725" s="9" t="s">
        <v>8165</v>
      </c>
      <c r="D4725" s="10" t="s">
        <v>8166</v>
      </c>
      <c r="E4725" s="11" t="s">
        <v>136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53</v>
      </c>
      <c r="B4726" s="8"/>
      <c r="C4726" s="9" t="s">
        <v>8167</v>
      </c>
      <c r="D4726" s="10" t="s">
        <v>8168</v>
      </c>
      <c r="E4726" s="11" t="s">
        <v>136</v>
      </c>
      <c r="F4726" s="8" t="s">
        <v>15</v>
      </c>
      <c r="G4726" s="19">
        <v>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54</v>
      </c>
      <c r="B4727" s="8"/>
      <c r="C4727" s="9" t="s">
        <v>8169</v>
      </c>
      <c r="D4727" s="10" t="s">
        <v>8170</v>
      </c>
      <c r="E4727" s="11"/>
      <c r="F4727" s="8" t="s">
        <v>15</v>
      </c>
      <c r="G4727" s="19">
        <v>711.0</v>
      </c>
      <c r="H4727" s="12">
        <v>0</v>
      </c>
      <c r="I4727" s="16">
        <f>G4727*H4727</f>
        <v>0</v>
      </c>
    </row>
    <row r="4728" spans="1:9" customHeight="1" ht="40" outlineLevel="2">
      <c r="A4728" s="21">
        <v>55</v>
      </c>
      <c r="B4728" s="8"/>
      <c r="C4728" s="9" t="s">
        <v>8171</v>
      </c>
      <c r="D4728" s="10" t="s">
        <v>8172</v>
      </c>
      <c r="E4728" s="11" t="s">
        <v>136</v>
      </c>
      <c r="F4728" s="8" t="s">
        <v>15</v>
      </c>
      <c r="G4728" s="19">
        <v>86.0</v>
      </c>
      <c r="H4728" s="12">
        <v>0</v>
      </c>
      <c r="I4728" s="16">
        <f>G4728*H4728</f>
        <v>0</v>
      </c>
    </row>
    <row r="4729" spans="1:9" customHeight="1" ht="40" outlineLevel="2">
      <c r="A4729" s="21">
        <v>56</v>
      </c>
      <c r="B4729" s="8"/>
      <c r="C4729" s="9" t="s">
        <v>8173</v>
      </c>
      <c r="D4729" s="10" t="s">
        <v>8174</v>
      </c>
      <c r="E4729" s="11" t="s">
        <v>136</v>
      </c>
      <c r="F4729" s="8" t="s">
        <v>15</v>
      </c>
      <c r="G4729" s="19">
        <v>119.0</v>
      </c>
      <c r="H4729" s="12">
        <v>0</v>
      </c>
      <c r="I4729" s="16">
        <f>G4729*H4729</f>
        <v>0</v>
      </c>
    </row>
    <row r="4730" spans="1:9" customHeight="1" ht="40" outlineLevel="2">
      <c r="A4730" s="21">
        <v>57</v>
      </c>
      <c r="B4730" s="8"/>
      <c r="C4730" s="9" t="s">
        <v>8175</v>
      </c>
      <c r="D4730" s="10" t="s">
        <v>8176</v>
      </c>
      <c r="E4730" s="11" t="s">
        <v>136</v>
      </c>
      <c r="F4730" s="8" t="s">
        <v>15</v>
      </c>
      <c r="G4730" s="19">
        <v>199.0</v>
      </c>
      <c r="H4730" s="12">
        <v>0</v>
      </c>
      <c r="I4730" s="16">
        <f>G4730*H4730</f>
        <v>0</v>
      </c>
    </row>
    <row r="4731" spans="1:9" customHeight="1" ht="40" outlineLevel="2">
      <c r="A4731" s="21">
        <v>58</v>
      </c>
      <c r="B4731" s="8"/>
      <c r="C4731" s="9" t="s">
        <v>8008</v>
      </c>
      <c r="D4731" s="10" t="s">
        <v>8009</v>
      </c>
      <c r="E4731" s="11" t="s">
        <v>136</v>
      </c>
      <c r="F4731" s="8" t="s">
        <v>15</v>
      </c>
      <c r="G4731" s="19">
        <v>229.0</v>
      </c>
      <c r="H4731" s="12">
        <v>0</v>
      </c>
      <c r="I4731" s="16">
        <f>G4731*H4731</f>
        <v>0</v>
      </c>
    </row>
    <row r="4732" spans="1:9" customHeight="1" ht="40" outlineLevel="2">
      <c r="A4732" s="21">
        <v>59</v>
      </c>
      <c r="B4732" s="8"/>
      <c r="C4732" s="9" t="s">
        <v>8010</v>
      </c>
      <c r="D4732" s="10" t="s">
        <v>8011</v>
      </c>
      <c r="E4732" s="11" t="s">
        <v>136</v>
      </c>
      <c r="F4732" s="8" t="s">
        <v>15</v>
      </c>
      <c r="G4732" s="19">
        <v>289.0</v>
      </c>
      <c r="H4732" s="12">
        <v>0</v>
      </c>
      <c r="I4732" s="16">
        <f>G4732*H4732</f>
        <v>0</v>
      </c>
    </row>
    <row r="4733" spans="1:9" customHeight="1" ht="40" outlineLevel="2">
      <c r="A4733" s="21">
        <v>60</v>
      </c>
      <c r="B4733" s="8"/>
      <c r="C4733" s="9" t="s">
        <v>8177</v>
      </c>
      <c r="D4733" s="10" t="s">
        <v>8178</v>
      </c>
      <c r="E4733" s="11" t="s">
        <v>136</v>
      </c>
      <c r="F4733" s="8" t="s">
        <v>15</v>
      </c>
      <c r="G4733" s="19">
        <v>239.0</v>
      </c>
      <c r="H4733" s="12">
        <v>0</v>
      </c>
      <c r="I4733" s="16">
        <f>G4733*H4733</f>
        <v>0</v>
      </c>
    </row>
    <row r="4734" spans="1:9" customHeight="1" ht="40" outlineLevel="2">
      <c r="A4734" s="21">
        <v>61</v>
      </c>
      <c r="B4734" s="8"/>
      <c r="C4734" s="9" t="s">
        <v>8179</v>
      </c>
      <c r="D4734" s="10" t="s">
        <v>8180</v>
      </c>
      <c r="E4734" s="11" t="s">
        <v>136</v>
      </c>
      <c r="F4734" s="8" t="s">
        <v>15</v>
      </c>
      <c r="G4734" s="19">
        <v>249.0</v>
      </c>
      <c r="H4734" s="12">
        <v>0</v>
      </c>
      <c r="I4734" s="16">
        <f>G4734*H4734</f>
        <v>0</v>
      </c>
    </row>
    <row r="4735" spans="1:9" customHeight="1" ht="40" outlineLevel="2">
      <c r="A4735" s="21">
        <v>62</v>
      </c>
      <c r="B4735" s="8"/>
      <c r="C4735" s="9" t="s">
        <v>8181</v>
      </c>
      <c r="D4735" s="10" t="s">
        <v>8182</v>
      </c>
      <c r="E4735" s="11" t="s">
        <v>136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63</v>
      </c>
      <c r="B4736" s="8"/>
      <c r="C4736" s="9" t="s">
        <v>8183</v>
      </c>
      <c r="D4736" s="10" t="s">
        <v>8184</v>
      </c>
      <c r="E4736" s="11" t="s">
        <v>136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64</v>
      </c>
      <c r="B4737" s="8"/>
      <c r="C4737" s="9" t="s">
        <v>8185</v>
      </c>
      <c r="D4737" s="10" t="s">
        <v>8186</v>
      </c>
      <c r="E4737" s="11" t="s">
        <v>136</v>
      </c>
      <c r="F4737" s="8" t="s">
        <v>15</v>
      </c>
      <c r="G4737" s="19">
        <v>54.0</v>
      </c>
      <c r="H4737" s="12">
        <v>0</v>
      </c>
      <c r="I4737" s="16">
        <f>G4737*H4737</f>
        <v>0</v>
      </c>
    </row>
    <row r="4738" spans="1:9" customHeight="1" ht="40" outlineLevel="2">
      <c r="A4738" s="21">
        <v>65</v>
      </c>
      <c r="B4738" s="8"/>
      <c r="C4738" s="9" t="s">
        <v>8187</v>
      </c>
      <c r="D4738" s="10" t="s">
        <v>8188</v>
      </c>
      <c r="E4738" s="11" t="s">
        <v>136</v>
      </c>
      <c r="F4738" s="8" t="s">
        <v>15</v>
      </c>
      <c r="G4738" s="19">
        <v>237.0</v>
      </c>
      <c r="H4738" s="12">
        <v>0</v>
      </c>
      <c r="I4738" s="16">
        <f>G4738*H4738</f>
        <v>0</v>
      </c>
    </row>
    <row r="4739" spans="1:9" customHeight="1" ht="40" outlineLevel="2">
      <c r="A4739" s="21">
        <v>66</v>
      </c>
      <c r="B4739" s="8"/>
      <c r="C4739" s="9" t="s">
        <v>8012</v>
      </c>
      <c r="D4739" s="10" t="s">
        <v>8013</v>
      </c>
      <c r="E4739" s="11" t="s">
        <v>136</v>
      </c>
      <c r="F4739" s="8" t="s">
        <v>15</v>
      </c>
      <c r="G4739" s="19">
        <v>203.0</v>
      </c>
      <c r="H4739" s="12">
        <v>0</v>
      </c>
      <c r="I4739" s="16">
        <f>G4739*H4739</f>
        <v>0</v>
      </c>
    </row>
    <row r="4740" spans="1:9" customHeight="1" ht="40" outlineLevel="2">
      <c r="A4740" s="21">
        <v>67</v>
      </c>
      <c r="B4740" s="8"/>
      <c r="C4740" s="9" t="s">
        <v>8189</v>
      </c>
      <c r="D4740" s="10" t="s">
        <v>8190</v>
      </c>
      <c r="E4740" s="11" t="s">
        <v>136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68</v>
      </c>
      <c r="B4741" s="8"/>
      <c r="C4741" s="9" t="s">
        <v>8191</v>
      </c>
      <c r="D4741" s="10" t="s">
        <v>8192</v>
      </c>
      <c r="E4741" s="11" t="s">
        <v>136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69</v>
      </c>
      <c r="B4742" s="8"/>
      <c r="C4742" s="9" t="s">
        <v>8193</v>
      </c>
      <c r="D4742" s="10" t="s">
        <v>8194</v>
      </c>
      <c r="E4742" s="11" t="s">
        <v>136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70</v>
      </c>
      <c r="B4743" s="8"/>
      <c r="C4743" s="9" t="s">
        <v>8195</v>
      </c>
      <c r="D4743" s="10" t="s">
        <v>8196</v>
      </c>
      <c r="E4743" s="11" t="s">
        <v>136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71</v>
      </c>
      <c r="B4744" s="8"/>
      <c r="C4744" s="9" t="s">
        <v>8197</v>
      </c>
      <c r="D4744" s="10" t="s">
        <v>8198</v>
      </c>
      <c r="E4744" s="11"/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72</v>
      </c>
      <c r="B4745" s="8"/>
      <c r="C4745" s="9" t="s">
        <v>8199</v>
      </c>
      <c r="D4745" s="10" t="s">
        <v>8200</v>
      </c>
      <c r="E4745" s="11" t="s">
        <v>136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73</v>
      </c>
      <c r="B4746" s="8"/>
      <c r="C4746" s="9" t="s">
        <v>8014</v>
      </c>
      <c r="D4746" s="10" t="s">
        <v>8015</v>
      </c>
      <c r="E4746" s="11" t="s">
        <v>136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74</v>
      </c>
      <c r="B4747" s="8"/>
      <c r="C4747" s="9" t="s">
        <v>8201</v>
      </c>
      <c r="D4747" s="10" t="s">
        <v>8202</v>
      </c>
      <c r="E4747" s="11" t="s">
        <v>136</v>
      </c>
      <c r="F4747" s="8" t="s">
        <v>15</v>
      </c>
      <c r="G4747" s="19">
        <v>89.0</v>
      </c>
      <c r="H4747" s="12">
        <v>0</v>
      </c>
      <c r="I4747" s="16">
        <f>G4747*H4747</f>
        <v>0</v>
      </c>
    </row>
    <row r="4748" spans="1:9" customHeight="1" ht="40" outlineLevel="2">
      <c r="A4748" s="21">
        <v>75</v>
      </c>
      <c r="B4748" s="8"/>
      <c r="C4748" s="9" t="s">
        <v>8203</v>
      </c>
      <c r="D4748" s="10" t="s">
        <v>8204</v>
      </c>
      <c r="E4748" s="11"/>
      <c r="F4748" s="8" t="s">
        <v>15</v>
      </c>
      <c r="G4748" s="19">
        <v>264.0</v>
      </c>
      <c r="H4748" s="12">
        <v>0</v>
      </c>
      <c r="I4748" s="16">
        <f>G4748*H4748</f>
        <v>0</v>
      </c>
    </row>
    <row r="4749" spans="1:9" customHeight="1" ht="40" outlineLevel="2">
      <c r="A4749" s="21">
        <v>76</v>
      </c>
      <c r="B4749" s="8"/>
      <c r="C4749" s="9" t="s">
        <v>8016</v>
      </c>
      <c r="D4749" s="10" t="s">
        <v>8017</v>
      </c>
      <c r="E4749" s="11" t="s">
        <v>136</v>
      </c>
      <c r="F4749" s="8" t="s">
        <v>15</v>
      </c>
      <c r="G4749" s="19">
        <v>54.0</v>
      </c>
      <c r="H4749" s="12">
        <v>0</v>
      </c>
      <c r="I4749" s="16">
        <f>G4749*H4749</f>
        <v>0</v>
      </c>
    </row>
    <row r="4750" spans="1:9" customHeight="1" ht="40" outlineLevel="2">
      <c r="A4750" s="21">
        <v>77</v>
      </c>
      <c r="B4750" s="8"/>
      <c r="C4750" s="9" t="s">
        <v>8018</v>
      </c>
      <c r="D4750" s="10" t="s">
        <v>8019</v>
      </c>
      <c r="E4750" s="11" t="s">
        <v>136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78</v>
      </c>
      <c r="B4751" s="8"/>
      <c r="C4751" s="9" t="s">
        <v>8020</v>
      </c>
      <c r="D4751" s="10" t="s">
        <v>8021</v>
      </c>
      <c r="E4751" s="11" t="s">
        <v>136</v>
      </c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79</v>
      </c>
      <c r="B4752" s="8"/>
      <c r="C4752" s="9" t="s">
        <v>8022</v>
      </c>
      <c r="D4752" s="10" t="s">
        <v>8023</v>
      </c>
      <c r="E4752" s="11"/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80</v>
      </c>
      <c r="B4753" s="8"/>
      <c r="C4753" s="9" t="s">
        <v>8024</v>
      </c>
      <c r="D4753" s="10" t="s">
        <v>8025</v>
      </c>
      <c r="E4753" s="11" t="s">
        <v>136</v>
      </c>
      <c r="F4753" s="8" t="s">
        <v>15</v>
      </c>
      <c r="G4753" s="19">
        <v>261.0</v>
      </c>
      <c r="H4753" s="12">
        <v>0</v>
      </c>
      <c r="I4753" s="16">
        <f>G4753*H4753</f>
        <v>0</v>
      </c>
    </row>
    <row r="4754" spans="1:9" customHeight="1" ht="40" outlineLevel="2">
      <c r="A4754" s="21">
        <v>81</v>
      </c>
      <c r="B4754" s="8"/>
      <c r="C4754" s="9" t="s">
        <v>8026</v>
      </c>
      <c r="D4754" s="10" t="s">
        <v>8027</v>
      </c>
      <c r="E4754" s="11" t="s">
        <v>136</v>
      </c>
      <c r="F4754" s="8" t="s">
        <v>15</v>
      </c>
      <c r="G4754" s="19">
        <v>54.0</v>
      </c>
      <c r="H4754" s="12">
        <v>0</v>
      </c>
      <c r="I4754" s="16">
        <f>G4754*H4754</f>
        <v>0</v>
      </c>
    </row>
    <row r="4755" spans="1:9" customHeight="1" ht="40" outlineLevel="2">
      <c r="A4755" s="21">
        <v>82</v>
      </c>
      <c r="B4755" s="8"/>
      <c r="C4755" s="9" t="s">
        <v>8028</v>
      </c>
      <c r="D4755" s="10" t="s">
        <v>8029</v>
      </c>
      <c r="E4755" s="11" t="s">
        <v>136</v>
      </c>
      <c r="F4755" s="8" t="s">
        <v>15</v>
      </c>
      <c r="G4755" s="19">
        <v>49.0</v>
      </c>
      <c r="H4755" s="12">
        <v>0</v>
      </c>
      <c r="I4755" s="16">
        <f>G4755*H4755</f>
        <v>0</v>
      </c>
    </row>
    <row r="4756" spans="1:9" customHeight="1" ht="40" outlineLevel="2">
      <c r="A4756" s="21">
        <v>83</v>
      </c>
      <c r="B4756" s="8"/>
      <c r="C4756" s="9" t="s">
        <v>8030</v>
      </c>
      <c r="D4756" s="10" t="s">
        <v>8031</v>
      </c>
      <c r="E4756" s="11" t="s">
        <v>136</v>
      </c>
      <c r="F4756" s="8" t="s">
        <v>15</v>
      </c>
      <c r="G4756" s="19">
        <v>59.0</v>
      </c>
      <c r="H4756" s="12">
        <v>0</v>
      </c>
      <c r="I4756" s="16">
        <f>G4756*H4756</f>
        <v>0</v>
      </c>
    </row>
    <row r="4757" spans="1:9" customHeight="1" ht="40" outlineLevel="2">
      <c r="A4757" s="21">
        <v>84</v>
      </c>
      <c r="B4757" s="8"/>
      <c r="C4757" s="9" t="s">
        <v>8032</v>
      </c>
      <c r="D4757" s="10" t="s">
        <v>8033</v>
      </c>
      <c r="E4757" s="11" t="s">
        <v>136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85</v>
      </c>
      <c r="B4758" s="8"/>
      <c r="C4758" s="9" t="s">
        <v>8034</v>
      </c>
      <c r="D4758" s="10" t="s">
        <v>8035</v>
      </c>
      <c r="E4758" s="11" t="s">
        <v>136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86</v>
      </c>
      <c r="B4759" s="8"/>
      <c r="C4759" s="9" t="s">
        <v>8036</v>
      </c>
      <c r="D4759" s="10" t="s">
        <v>8037</v>
      </c>
      <c r="E4759" s="11" t="s">
        <v>136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87</v>
      </c>
      <c r="B4760" s="8"/>
      <c r="C4760" s="9" t="s">
        <v>8038</v>
      </c>
      <c r="D4760" s="10" t="s">
        <v>8039</v>
      </c>
      <c r="E4760" s="11" t="s">
        <v>136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88</v>
      </c>
      <c r="B4761" s="8"/>
      <c r="C4761" s="9" t="s">
        <v>8040</v>
      </c>
      <c r="D4761" s="10" t="s">
        <v>8041</v>
      </c>
      <c r="E4761" s="11" t="s">
        <v>136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89</v>
      </c>
      <c r="B4762" s="8"/>
      <c r="C4762" s="9" t="s">
        <v>8042</v>
      </c>
      <c r="D4762" s="10" t="s">
        <v>8043</v>
      </c>
      <c r="E4762" s="11" t="s">
        <v>136</v>
      </c>
      <c r="F4762" s="8" t="s">
        <v>15</v>
      </c>
      <c r="G4762" s="19">
        <v>130.0</v>
      </c>
      <c r="H4762" s="12">
        <v>0</v>
      </c>
      <c r="I4762" s="16">
        <f>G4762*H4762</f>
        <v>0</v>
      </c>
    </row>
    <row r="4763" spans="1:9" customHeight="1" ht="40" outlineLevel="2">
      <c r="A4763" s="21">
        <v>90</v>
      </c>
      <c r="B4763" s="8"/>
      <c r="C4763" s="9" t="s">
        <v>8205</v>
      </c>
      <c r="D4763" s="10" t="s">
        <v>8206</v>
      </c>
      <c r="E4763" s="11" t="s">
        <v>136</v>
      </c>
      <c r="F4763" s="8" t="s">
        <v>15</v>
      </c>
      <c r="G4763" s="19">
        <v>39.0</v>
      </c>
      <c r="H4763" s="12">
        <v>0</v>
      </c>
      <c r="I4763" s="16">
        <f>G4763*H4763</f>
        <v>0</v>
      </c>
    </row>
    <row r="4764" spans="1:9" customHeight="1" ht="40" outlineLevel="2">
      <c r="A4764" s="21">
        <v>91</v>
      </c>
      <c r="B4764" s="8"/>
      <c r="C4764" s="9" t="s">
        <v>8207</v>
      </c>
      <c r="D4764" s="10" t="s">
        <v>8208</v>
      </c>
      <c r="E4764" s="11" t="s">
        <v>136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92</v>
      </c>
      <c r="B4765" s="8"/>
      <c r="C4765" s="9" t="s">
        <v>8044</v>
      </c>
      <c r="D4765" s="10" t="s">
        <v>8045</v>
      </c>
      <c r="E4765" s="11" t="s">
        <v>136</v>
      </c>
      <c r="F4765" s="8" t="s">
        <v>15</v>
      </c>
      <c r="G4765" s="19">
        <v>119.0</v>
      </c>
      <c r="H4765" s="12">
        <v>0</v>
      </c>
      <c r="I4765" s="16">
        <f>G4765*H4765</f>
        <v>0</v>
      </c>
    </row>
    <row r="4766" spans="1:9" customHeight="1" ht="40" outlineLevel="2">
      <c r="A4766" s="21">
        <v>93</v>
      </c>
      <c r="B4766" s="8"/>
      <c r="C4766" s="9" t="s">
        <v>8046</v>
      </c>
      <c r="D4766" s="10" t="s">
        <v>8047</v>
      </c>
      <c r="E4766" s="11" t="s">
        <v>136</v>
      </c>
      <c r="F4766" s="8" t="s">
        <v>15</v>
      </c>
      <c r="G4766" s="19">
        <v>89.0</v>
      </c>
      <c r="H4766" s="12">
        <v>0</v>
      </c>
      <c r="I4766" s="16">
        <f>G4766*H4766</f>
        <v>0</v>
      </c>
    </row>
    <row r="4767" spans="1:9" customHeight="1" ht="40" outlineLevel="2">
      <c r="A4767" s="21">
        <v>94</v>
      </c>
      <c r="B4767" s="8"/>
      <c r="C4767" s="9" t="s">
        <v>8048</v>
      </c>
      <c r="D4767" s="10" t="s">
        <v>8049</v>
      </c>
      <c r="E4767" s="11" t="s">
        <v>136</v>
      </c>
      <c r="F4767" s="8" t="s">
        <v>15</v>
      </c>
      <c r="G4767" s="19">
        <v>159.0</v>
      </c>
      <c r="H4767" s="12">
        <v>0</v>
      </c>
      <c r="I4767" s="16">
        <f>G4767*H4767</f>
        <v>0</v>
      </c>
    </row>
    <row r="4768" spans="1:9" customHeight="1" ht="40" outlineLevel="2">
      <c r="A4768" s="21">
        <v>95</v>
      </c>
      <c r="B4768" s="8"/>
      <c r="C4768" s="9" t="s">
        <v>8050</v>
      </c>
      <c r="D4768" s="10" t="s">
        <v>8051</v>
      </c>
      <c r="E4768" s="11" t="s">
        <v>136</v>
      </c>
      <c r="F4768" s="8" t="s">
        <v>15</v>
      </c>
      <c r="G4768" s="19">
        <v>219.0</v>
      </c>
      <c r="H4768" s="12">
        <v>0</v>
      </c>
      <c r="I4768" s="16">
        <f>G4768*H4768</f>
        <v>0</v>
      </c>
    </row>
    <row r="4769" spans="1:9" customHeight="1" ht="40" outlineLevel="2">
      <c r="A4769" s="21">
        <v>96</v>
      </c>
      <c r="B4769" s="8"/>
      <c r="C4769" s="9" t="s">
        <v>8052</v>
      </c>
      <c r="D4769" s="10" t="s">
        <v>8053</v>
      </c>
      <c r="E4769" s="11" t="s">
        <v>136</v>
      </c>
      <c r="F4769" s="8" t="s">
        <v>15</v>
      </c>
      <c r="G4769" s="19">
        <v>234.0</v>
      </c>
      <c r="H4769" s="12">
        <v>0</v>
      </c>
      <c r="I4769" s="16">
        <f>G4769*H4769</f>
        <v>0</v>
      </c>
    </row>
    <row r="4770" spans="1:9" customHeight="1" ht="40" outlineLevel="2">
      <c r="A4770" s="21">
        <v>97</v>
      </c>
      <c r="B4770" s="8"/>
      <c r="C4770" s="9" t="s">
        <v>8054</v>
      </c>
      <c r="D4770" s="10" t="s">
        <v>8055</v>
      </c>
      <c r="E4770" s="11"/>
      <c r="F4770" s="8" t="s">
        <v>15</v>
      </c>
      <c r="G4770" s="19">
        <v>122.0</v>
      </c>
      <c r="H4770" s="12">
        <v>0</v>
      </c>
      <c r="I4770" s="16">
        <f>G4770*H4770</f>
        <v>0</v>
      </c>
    </row>
    <row r="4771" spans="1:9" customHeight="1" ht="40" outlineLevel="2">
      <c r="A4771" s="21">
        <v>98</v>
      </c>
      <c r="B4771" s="8"/>
      <c r="C4771" s="9" t="s">
        <v>8209</v>
      </c>
      <c r="D4771" s="10" t="s">
        <v>8210</v>
      </c>
      <c r="E4771" s="11" t="s">
        <v>136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99</v>
      </c>
      <c r="B4772" s="8"/>
      <c r="C4772" s="9" t="s">
        <v>8211</v>
      </c>
      <c r="D4772" s="10" t="s">
        <v>8212</v>
      </c>
      <c r="E4772" s="11" t="s">
        <v>136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100</v>
      </c>
      <c r="B4773" s="8"/>
      <c r="C4773" s="9" t="s">
        <v>8213</v>
      </c>
      <c r="D4773" s="10" t="s">
        <v>8214</v>
      </c>
      <c r="E4773" s="11" t="s">
        <v>136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101</v>
      </c>
      <c r="B4774" s="8"/>
      <c r="C4774" s="9" t="s">
        <v>8215</v>
      </c>
      <c r="D4774" s="10" t="s">
        <v>8216</v>
      </c>
      <c r="E4774" s="11" t="s">
        <v>136</v>
      </c>
      <c r="F4774" s="8" t="s">
        <v>15</v>
      </c>
      <c r="G4774" s="19">
        <v>105.0</v>
      </c>
      <c r="H4774" s="12">
        <v>0</v>
      </c>
      <c r="I4774" s="16">
        <f>G4774*H4774</f>
        <v>0</v>
      </c>
    </row>
    <row r="4775" spans="1:9" customHeight="1" ht="40" outlineLevel="2">
      <c r="A4775" s="21">
        <v>102</v>
      </c>
      <c r="B4775" s="8"/>
      <c r="C4775" s="9" t="s">
        <v>8217</v>
      </c>
      <c r="D4775" s="10" t="s">
        <v>8218</v>
      </c>
      <c r="E4775" s="11" t="s">
        <v>136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103</v>
      </c>
      <c r="B4776" s="8"/>
      <c r="C4776" s="9" t="s">
        <v>8219</v>
      </c>
      <c r="D4776" s="10" t="s">
        <v>8220</v>
      </c>
      <c r="E4776" s="11" t="s">
        <v>136</v>
      </c>
      <c r="F4776" s="8" t="s">
        <v>15</v>
      </c>
      <c r="G4776" s="19">
        <v>41.0</v>
      </c>
      <c r="H4776" s="12">
        <v>0</v>
      </c>
      <c r="I4776" s="16">
        <f>G4776*H4776</f>
        <v>0</v>
      </c>
    </row>
    <row r="4777" spans="1:9" customHeight="1" ht="40" outlineLevel="2">
      <c r="A4777" s="21">
        <v>104</v>
      </c>
      <c r="B4777" s="8"/>
      <c r="C4777" s="9" t="s">
        <v>8221</v>
      </c>
      <c r="D4777" s="10" t="s">
        <v>8222</v>
      </c>
      <c r="E4777" s="11" t="s">
        <v>136</v>
      </c>
      <c r="F4777" s="8" t="s">
        <v>15</v>
      </c>
      <c r="G4777" s="19">
        <v>34.0</v>
      </c>
      <c r="H4777" s="12">
        <v>0</v>
      </c>
      <c r="I4777" s="16">
        <f>G4777*H4777</f>
        <v>0</v>
      </c>
    </row>
    <row r="4778" spans="1:9" customHeight="1" ht="40" outlineLevel="2">
      <c r="A4778" s="21">
        <v>105</v>
      </c>
      <c r="B4778" s="8"/>
      <c r="C4778" s="9" t="s">
        <v>8223</v>
      </c>
      <c r="D4778" s="10" t="s">
        <v>8224</v>
      </c>
      <c r="E4778" s="11" t="s">
        <v>136</v>
      </c>
      <c r="F4778" s="8" t="s">
        <v>15</v>
      </c>
      <c r="G4778" s="19">
        <v>529.0</v>
      </c>
      <c r="H4778" s="12">
        <v>0</v>
      </c>
      <c r="I4778" s="16">
        <f>G4778*H4778</f>
        <v>0</v>
      </c>
    </row>
    <row r="4779" spans="1:9" customHeight="1" ht="40" outlineLevel="2">
      <c r="A4779" s="21">
        <v>106</v>
      </c>
      <c r="B4779" s="8"/>
      <c r="C4779" s="9" t="s">
        <v>8225</v>
      </c>
      <c r="D4779" s="10" t="s">
        <v>8226</v>
      </c>
      <c r="E4779" s="11" t="s">
        <v>136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107</v>
      </c>
      <c r="B4780" s="8"/>
      <c r="C4780" s="9" t="s">
        <v>8227</v>
      </c>
      <c r="D4780" s="10" t="s">
        <v>8228</v>
      </c>
      <c r="E4780" s="11" t="s">
        <v>136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108</v>
      </c>
      <c r="B4781" s="8"/>
      <c r="C4781" s="9" t="s">
        <v>8229</v>
      </c>
      <c r="D4781" s="10" t="s">
        <v>8230</v>
      </c>
      <c r="E4781" s="11" t="s">
        <v>136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109</v>
      </c>
      <c r="B4782" s="8"/>
      <c r="C4782" s="9" t="s">
        <v>8231</v>
      </c>
      <c r="D4782" s="10" t="s">
        <v>8232</v>
      </c>
      <c r="E4782" s="11" t="s">
        <v>136</v>
      </c>
      <c r="F4782" s="8" t="s">
        <v>15</v>
      </c>
      <c r="G4782" s="19">
        <v>37.0</v>
      </c>
      <c r="H4782" s="12">
        <v>0</v>
      </c>
      <c r="I4782" s="16">
        <f>G4782*H4782</f>
        <v>0</v>
      </c>
    </row>
    <row r="4783" spans="1:9" customHeight="1" ht="40" outlineLevel="2">
      <c r="A4783" s="21">
        <v>110</v>
      </c>
      <c r="B4783" s="8"/>
      <c r="C4783" s="9" t="s">
        <v>8233</v>
      </c>
      <c r="D4783" s="10" t="s">
        <v>8234</v>
      </c>
      <c r="E4783" s="11" t="s">
        <v>136</v>
      </c>
      <c r="F4783" s="8" t="s">
        <v>15</v>
      </c>
      <c r="G4783" s="19">
        <v>52.0</v>
      </c>
      <c r="H4783" s="12">
        <v>0</v>
      </c>
      <c r="I4783" s="16">
        <f>G4783*H4783</f>
        <v>0</v>
      </c>
    </row>
    <row r="4784" spans="1:9" customHeight="1" ht="40" outlineLevel="2">
      <c r="A4784" s="21">
        <v>111</v>
      </c>
      <c r="B4784" s="8"/>
      <c r="C4784" s="9" t="s">
        <v>8235</v>
      </c>
      <c r="D4784" s="10" t="s">
        <v>8236</v>
      </c>
      <c r="E4784" s="11" t="s">
        <v>136</v>
      </c>
      <c r="F4784" s="8" t="s">
        <v>15</v>
      </c>
      <c r="G4784" s="19">
        <v>45.0</v>
      </c>
      <c r="H4784" s="12">
        <v>0</v>
      </c>
      <c r="I4784" s="16">
        <f>G4784*H4784</f>
        <v>0</v>
      </c>
    </row>
    <row r="4785" spans="1:9" customHeight="1" ht="40" outlineLevel="2">
      <c r="A4785" s="21">
        <v>112</v>
      </c>
      <c r="B4785" s="8"/>
      <c r="C4785" s="9" t="s">
        <v>8237</v>
      </c>
      <c r="D4785" s="10" t="s">
        <v>8238</v>
      </c>
      <c r="E4785" s="11" t="s">
        <v>136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113</v>
      </c>
      <c r="B4786" s="8"/>
      <c r="C4786" s="9" t="s">
        <v>8239</v>
      </c>
      <c r="D4786" s="10" t="s">
        <v>8240</v>
      </c>
      <c r="E4786" s="11" t="s">
        <v>136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114</v>
      </c>
      <c r="B4787" s="8"/>
      <c r="C4787" s="9" t="s">
        <v>8241</v>
      </c>
      <c r="D4787" s="10" t="s">
        <v>8242</v>
      </c>
      <c r="E4787" s="11"/>
      <c r="F4787" s="8" t="s">
        <v>15</v>
      </c>
      <c r="G4787" s="19">
        <v>54.0</v>
      </c>
      <c r="H4787" s="12">
        <v>0</v>
      </c>
      <c r="I4787" s="16">
        <f>G4787*H4787</f>
        <v>0</v>
      </c>
    </row>
    <row r="4788" spans="1:9" customHeight="1" ht="40" outlineLevel="2">
      <c r="A4788" s="21">
        <v>115</v>
      </c>
      <c r="B4788" s="8"/>
      <c r="C4788" s="9" t="s">
        <v>8243</v>
      </c>
      <c r="D4788" s="10" t="s">
        <v>8244</v>
      </c>
      <c r="E4788" s="11" t="s">
        <v>136</v>
      </c>
      <c r="F4788" s="8" t="s">
        <v>15</v>
      </c>
      <c r="G4788" s="19">
        <v>49.0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116</v>
      </c>
      <c r="B4789" s="8"/>
      <c r="C4789" s="9" t="s">
        <v>8245</v>
      </c>
      <c r="D4789" s="10" t="s">
        <v>8246</v>
      </c>
      <c r="E4789" s="11" t="s">
        <v>136</v>
      </c>
      <c r="F4789" s="8" t="s">
        <v>15</v>
      </c>
      <c r="G4789" s="19">
        <v>59.0</v>
      </c>
      <c r="H4789" s="12">
        <v>0</v>
      </c>
      <c r="I4789" s="16">
        <f>G4789*H4789</f>
        <v>0</v>
      </c>
    </row>
    <row r="4790" spans="1:9" customHeight="1" ht="40" outlineLevel="2">
      <c r="A4790" s="21">
        <v>117</v>
      </c>
      <c r="B4790" s="8"/>
      <c r="C4790" s="9" t="s">
        <v>8247</v>
      </c>
      <c r="D4790" s="10" t="s">
        <v>8248</v>
      </c>
      <c r="E4790" s="11" t="s">
        <v>136</v>
      </c>
      <c r="F4790" s="8" t="s">
        <v>15</v>
      </c>
      <c r="G4790" s="19">
        <v>162.0</v>
      </c>
      <c r="H4790" s="12">
        <v>0</v>
      </c>
      <c r="I4790" s="16">
        <f>G4790*H4790</f>
        <v>0</v>
      </c>
    </row>
    <row r="4791" spans="1:9" customHeight="1" ht="40" outlineLevel="2">
      <c r="A4791" s="21">
        <v>118</v>
      </c>
      <c r="B4791" s="8"/>
      <c r="C4791" s="9" t="s">
        <v>8249</v>
      </c>
      <c r="D4791" s="10" t="s">
        <v>8250</v>
      </c>
      <c r="E4791" s="11" t="s">
        <v>136</v>
      </c>
      <c r="F4791" s="8" t="s">
        <v>15</v>
      </c>
      <c r="G4791" s="19">
        <v>135.0</v>
      </c>
      <c r="H4791" s="12">
        <v>0</v>
      </c>
      <c r="I4791" s="16">
        <f>G4791*H4791</f>
        <v>0</v>
      </c>
    </row>
    <row r="4792" spans="1:9" customHeight="1" ht="40" outlineLevel="2">
      <c r="A4792" s="21">
        <v>119</v>
      </c>
      <c r="B4792" s="8"/>
      <c r="C4792" s="9" t="s">
        <v>8251</v>
      </c>
      <c r="D4792" s="10" t="s">
        <v>8252</v>
      </c>
      <c r="E4792" s="11" t="s">
        <v>136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120</v>
      </c>
      <c r="B4793" s="8"/>
      <c r="C4793" s="9" t="s">
        <v>8253</v>
      </c>
      <c r="D4793" s="10" t="s">
        <v>8254</v>
      </c>
      <c r="E4793" s="11" t="s">
        <v>136</v>
      </c>
      <c r="F4793" s="8" t="s">
        <v>15</v>
      </c>
      <c r="G4793" s="19">
        <v>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121</v>
      </c>
      <c r="B4794" s="8"/>
      <c r="C4794" s="9" t="s">
        <v>8255</v>
      </c>
      <c r="D4794" s="10" t="s">
        <v>8256</v>
      </c>
      <c r="E4794" s="11"/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122</v>
      </c>
      <c r="B4795" s="8"/>
      <c r="C4795" s="9" t="s">
        <v>8257</v>
      </c>
      <c r="D4795" s="10" t="s">
        <v>8258</v>
      </c>
      <c r="E4795" s="11" t="s">
        <v>136</v>
      </c>
      <c r="F4795" s="8" t="s">
        <v>15</v>
      </c>
      <c r="G4795" s="19">
        <v>43.0</v>
      </c>
      <c r="H4795" s="12">
        <v>0</v>
      </c>
      <c r="I4795" s="16">
        <f>G4795*H4795</f>
        <v>0</v>
      </c>
    </row>
    <row r="4796" spans="1:9" customHeight="1" ht="40" outlineLevel="2">
      <c r="A4796" s="21">
        <v>123</v>
      </c>
      <c r="B4796" s="8"/>
      <c r="C4796" s="9" t="s">
        <v>8259</v>
      </c>
      <c r="D4796" s="10" t="s">
        <v>8260</v>
      </c>
      <c r="E4796" s="11" t="s">
        <v>136</v>
      </c>
      <c r="F4796" s="8" t="s">
        <v>15</v>
      </c>
      <c r="G4796" s="19">
        <v>194.0</v>
      </c>
      <c r="H4796" s="12">
        <v>0</v>
      </c>
      <c r="I4796" s="16">
        <f>G4796*H4796</f>
        <v>0</v>
      </c>
    </row>
    <row r="4797" spans="1:9" customHeight="1" ht="40" outlineLevel="2">
      <c r="A4797" s="21">
        <v>124</v>
      </c>
      <c r="B4797" s="8"/>
      <c r="C4797" s="9" t="s">
        <v>8261</v>
      </c>
      <c r="D4797" s="10" t="s">
        <v>8262</v>
      </c>
      <c r="E4797" s="11" t="s">
        <v>136</v>
      </c>
      <c r="F4797" s="8" t="s">
        <v>15</v>
      </c>
      <c r="G4797" s="19">
        <v>50.0</v>
      </c>
      <c r="H4797" s="12">
        <v>0</v>
      </c>
      <c r="I4797" s="16">
        <f>G4797*H4797</f>
        <v>0</v>
      </c>
    </row>
    <row r="4798" spans="1:9" customHeight="1" ht="40" outlineLevel="2">
      <c r="A4798" s="21">
        <v>125</v>
      </c>
      <c r="B4798" s="8"/>
      <c r="C4798" s="9" t="s">
        <v>8263</v>
      </c>
      <c r="D4798" s="10" t="s">
        <v>8264</v>
      </c>
      <c r="E4798" s="11" t="s">
        <v>136</v>
      </c>
      <c r="F4798" s="8" t="s">
        <v>15</v>
      </c>
      <c r="G4798" s="19">
        <v>53.0</v>
      </c>
      <c r="H4798" s="12">
        <v>0</v>
      </c>
      <c r="I4798" s="16">
        <f>G4798*H4798</f>
        <v>0</v>
      </c>
    </row>
    <row r="4799" spans="1:9" customHeight="1" ht="40" outlineLevel="2">
      <c r="A4799" s="21">
        <v>126</v>
      </c>
      <c r="B4799" s="8"/>
      <c r="C4799" s="9" t="s">
        <v>8265</v>
      </c>
      <c r="D4799" s="10" t="s">
        <v>8266</v>
      </c>
      <c r="E4799" s="11" t="s">
        <v>136</v>
      </c>
      <c r="F4799" s="8" t="s">
        <v>15</v>
      </c>
      <c r="G4799" s="19">
        <v>139.0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127</v>
      </c>
      <c r="B4800" s="8"/>
      <c r="C4800" s="9" t="s">
        <v>8267</v>
      </c>
      <c r="D4800" s="10" t="s">
        <v>8268</v>
      </c>
      <c r="E4800" s="11" t="s">
        <v>136</v>
      </c>
      <c r="F4800" s="8" t="s">
        <v>15</v>
      </c>
      <c r="G4800" s="19">
        <v>20.0</v>
      </c>
      <c r="H4800" s="12">
        <v>0</v>
      </c>
      <c r="I4800" s="16">
        <f>G4800*H4800</f>
        <v>0</v>
      </c>
    </row>
    <row r="4801" spans="1:9" customHeight="1" ht="40" outlineLevel="2">
      <c r="A4801" s="21">
        <v>128</v>
      </c>
      <c r="B4801" s="8"/>
      <c r="C4801" s="9" t="s">
        <v>8269</v>
      </c>
      <c r="D4801" s="10" t="s">
        <v>8270</v>
      </c>
      <c r="E4801" s="11" t="s">
        <v>136</v>
      </c>
      <c r="F4801" s="8" t="s">
        <v>15</v>
      </c>
      <c r="G4801" s="19">
        <v>64.0</v>
      </c>
      <c r="H4801" s="12">
        <v>0</v>
      </c>
      <c r="I4801" s="16">
        <f>G4801*H4801</f>
        <v>0</v>
      </c>
    </row>
    <row r="4802" spans="1:9" customHeight="1" ht="40" outlineLevel="2">
      <c r="A4802" s="21">
        <v>129</v>
      </c>
      <c r="B4802" s="8"/>
      <c r="C4802" s="9" t="s">
        <v>8271</v>
      </c>
      <c r="D4802" s="10" t="s">
        <v>8272</v>
      </c>
      <c r="E4802" s="11" t="s">
        <v>136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130</v>
      </c>
      <c r="B4803" s="8"/>
      <c r="C4803" s="9" t="s">
        <v>8273</v>
      </c>
      <c r="D4803" s="10" t="s">
        <v>8274</v>
      </c>
      <c r="E4803" s="11" t="s">
        <v>136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131</v>
      </c>
      <c r="B4804" s="8"/>
      <c r="C4804" s="9" t="s">
        <v>8275</v>
      </c>
      <c r="D4804" s="10" t="s">
        <v>8276</v>
      </c>
      <c r="E4804" s="11" t="s">
        <v>136</v>
      </c>
      <c r="F4804" s="8" t="s">
        <v>15</v>
      </c>
      <c r="G4804" s="19">
        <v>249.0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132</v>
      </c>
      <c r="B4805" s="8"/>
      <c r="C4805" s="9" t="s">
        <v>8277</v>
      </c>
      <c r="D4805" s="10" t="s">
        <v>8278</v>
      </c>
      <c r="E4805" s="11" t="s">
        <v>136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133</v>
      </c>
      <c r="B4806" s="8"/>
      <c r="C4806" s="9" t="s">
        <v>8279</v>
      </c>
      <c r="D4806" s="10" t="s">
        <v>8280</v>
      </c>
      <c r="E4806" s="11" t="s">
        <v>136</v>
      </c>
      <c r="F4806" s="8" t="s">
        <v>15</v>
      </c>
      <c r="G4806" s="19">
        <v>79.0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134</v>
      </c>
      <c r="B4807" s="8"/>
      <c r="C4807" s="9" t="s">
        <v>8281</v>
      </c>
      <c r="D4807" s="10" t="s">
        <v>8282</v>
      </c>
      <c r="E4807" s="11"/>
      <c r="F4807" s="8" t="s">
        <v>15</v>
      </c>
      <c r="G4807" s="19">
        <v>76.0</v>
      </c>
      <c r="H4807" s="12">
        <v>0</v>
      </c>
      <c r="I4807" s="16">
        <f>G4807*H4807</f>
        <v>0</v>
      </c>
    </row>
    <row r="4808" spans="1:9" customHeight="1" ht="40" outlineLevel="2">
      <c r="A4808" s="21">
        <v>135</v>
      </c>
      <c r="B4808" s="8"/>
      <c r="C4808" s="9" t="s">
        <v>8283</v>
      </c>
      <c r="D4808" s="10" t="s">
        <v>8284</v>
      </c>
      <c r="E4808" s="11" t="s">
        <v>136</v>
      </c>
      <c r="F4808" s="8" t="s">
        <v>15</v>
      </c>
      <c r="G4808" s="19">
        <v>119.0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136</v>
      </c>
      <c r="B4809" s="8"/>
      <c r="C4809" s="9" t="s">
        <v>8285</v>
      </c>
      <c r="D4809" s="10" t="s">
        <v>8286</v>
      </c>
      <c r="E4809" s="11" t="s">
        <v>136</v>
      </c>
      <c r="F4809" s="8" t="s">
        <v>15</v>
      </c>
      <c r="G4809" s="19">
        <v>57.0</v>
      </c>
      <c r="H4809" s="12">
        <v>0</v>
      </c>
      <c r="I4809" s="16">
        <f>G4809*H4809</f>
        <v>0</v>
      </c>
    </row>
    <row r="4810" spans="1:9" customHeight="1" ht="40" outlineLevel="2">
      <c r="A4810" s="21">
        <v>137</v>
      </c>
      <c r="B4810" s="8"/>
      <c r="C4810" s="9" t="s">
        <v>8287</v>
      </c>
      <c r="D4810" s="10" t="s">
        <v>8288</v>
      </c>
      <c r="E4810" s="11"/>
      <c r="F4810" s="8" t="s">
        <v>15</v>
      </c>
      <c r="G4810" s="19">
        <v>239.0</v>
      </c>
      <c r="H4810" s="12">
        <v>0</v>
      </c>
      <c r="I4810" s="16">
        <f>G4810*H4810</f>
        <v>0</v>
      </c>
    </row>
    <row r="4811" spans="1:9" customHeight="1" ht="40" outlineLevel="2">
      <c r="A4811" s="21">
        <v>138</v>
      </c>
      <c r="B4811" s="8"/>
      <c r="C4811" s="9" t="s">
        <v>8289</v>
      </c>
      <c r="D4811" s="10" t="s">
        <v>8290</v>
      </c>
      <c r="E4811" s="11" t="s">
        <v>136</v>
      </c>
      <c r="F4811" s="8" t="s">
        <v>15</v>
      </c>
      <c r="G4811" s="19">
        <v>138.0</v>
      </c>
      <c r="H4811" s="12">
        <v>0</v>
      </c>
      <c r="I4811" s="16">
        <f>G4811*H4811</f>
        <v>0</v>
      </c>
    </row>
    <row r="4812" spans="1:9" customHeight="1" ht="40" outlineLevel="2">
      <c r="A4812" s="21">
        <v>139</v>
      </c>
      <c r="B4812" s="8"/>
      <c r="C4812" s="9" t="s">
        <v>8291</v>
      </c>
      <c r="D4812" s="10" t="s">
        <v>8292</v>
      </c>
      <c r="E4812" s="11" t="s">
        <v>136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140</v>
      </c>
      <c r="B4813" s="8"/>
      <c r="C4813" s="9" t="s">
        <v>8293</v>
      </c>
      <c r="D4813" s="10" t="s">
        <v>8294</v>
      </c>
      <c r="E4813" s="11" t="s">
        <v>136</v>
      </c>
      <c r="F4813" s="8" t="s">
        <v>15</v>
      </c>
      <c r="G4813" s="19">
        <v>162.0</v>
      </c>
      <c r="H4813" s="12">
        <v>0</v>
      </c>
      <c r="I4813" s="16">
        <f>G4813*H4813</f>
        <v>0</v>
      </c>
    </row>
    <row r="4814" spans="1:9" customHeight="1" ht="40" outlineLevel="2">
      <c r="A4814" s="21">
        <v>141</v>
      </c>
      <c r="B4814" s="8"/>
      <c r="C4814" s="9" t="s">
        <v>8295</v>
      </c>
      <c r="D4814" s="10" t="s">
        <v>8296</v>
      </c>
      <c r="E4814" s="11" t="s">
        <v>136</v>
      </c>
      <c r="F4814" s="8" t="s">
        <v>15</v>
      </c>
      <c r="G4814" s="19">
        <v>569.0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142</v>
      </c>
      <c r="B4815" s="8"/>
      <c r="C4815" s="9" t="s">
        <v>8297</v>
      </c>
      <c r="D4815" s="10" t="s">
        <v>8298</v>
      </c>
      <c r="E4815" s="11" t="s">
        <v>136</v>
      </c>
      <c r="F4815" s="8" t="s">
        <v>15</v>
      </c>
      <c r="G4815" s="19">
        <v>54.0</v>
      </c>
      <c r="H4815" s="12">
        <v>0</v>
      </c>
      <c r="I4815" s="16">
        <f>G4815*H4815</f>
        <v>0</v>
      </c>
    </row>
    <row r="4816" spans="1:9" customHeight="1" ht="40" outlineLevel="2">
      <c r="A4816" s="21">
        <v>143</v>
      </c>
      <c r="B4816" s="8"/>
      <c r="C4816" s="9" t="s">
        <v>8299</v>
      </c>
      <c r="D4816" s="10" t="s">
        <v>8300</v>
      </c>
      <c r="E4816" s="11" t="s">
        <v>136</v>
      </c>
      <c r="F4816" s="8" t="s">
        <v>15</v>
      </c>
      <c r="G4816" s="19">
        <v>89.0</v>
      </c>
      <c r="H4816" s="12">
        <v>0</v>
      </c>
      <c r="I4816" s="16">
        <f>G4816*H4816</f>
        <v>0</v>
      </c>
    </row>
    <row r="4817" spans="1:9" customHeight="1" ht="40" outlineLevel="2">
      <c r="A4817" s="21">
        <v>144</v>
      </c>
      <c r="B4817" s="8"/>
      <c r="C4817" s="9" t="s">
        <v>8301</v>
      </c>
      <c r="D4817" s="10" t="s">
        <v>8302</v>
      </c>
      <c r="E4817" s="11" t="s">
        <v>136</v>
      </c>
      <c r="F4817" s="8" t="s">
        <v>15</v>
      </c>
      <c r="G4817" s="19">
        <v>269.0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145</v>
      </c>
      <c r="B4818" s="8"/>
      <c r="C4818" s="9" t="s">
        <v>8303</v>
      </c>
      <c r="D4818" s="10" t="s">
        <v>8304</v>
      </c>
      <c r="E4818" s="11" t="s">
        <v>136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146</v>
      </c>
      <c r="B4819" s="8"/>
      <c r="C4819" s="9" t="s">
        <v>8305</v>
      </c>
      <c r="D4819" s="10" t="s">
        <v>8306</v>
      </c>
      <c r="E4819" s="11" t="s">
        <v>136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147</v>
      </c>
      <c r="B4820" s="8"/>
      <c r="C4820" s="9" t="s">
        <v>8307</v>
      </c>
      <c r="D4820" s="10" t="s">
        <v>8308</v>
      </c>
      <c r="E4820" s="11" t="s">
        <v>136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148</v>
      </c>
      <c r="B4821" s="8"/>
      <c r="C4821" s="9" t="s">
        <v>8309</v>
      </c>
      <c r="D4821" s="10" t="s">
        <v>8310</v>
      </c>
      <c r="E4821" s="11" t="s">
        <v>136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149</v>
      </c>
      <c r="B4822" s="8"/>
      <c r="C4822" s="9" t="s">
        <v>8311</v>
      </c>
      <c r="D4822" s="10" t="s">
        <v>8312</v>
      </c>
      <c r="E4822" s="11" t="s">
        <v>136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150</v>
      </c>
      <c r="B4823" s="8"/>
      <c r="C4823" s="9" t="s">
        <v>8313</v>
      </c>
      <c r="D4823" s="10" t="s">
        <v>8314</v>
      </c>
      <c r="E4823" s="11" t="s">
        <v>136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151</v>
      </c>
      <c r="B4824" s="8"/>
      <c r="C4824" s="9" t="s">
        <v>8315</v>
      </c>
      <c r="D4824" s="10" t="s">
        <v>8316</v>
      </c>
      <c r="E4824" s="11" t="s">
        <v>136</v>
      </c>
      <c r="F4824" s="8" t="s">
        <v>15</v>
      </c>
      <c r="G4824" s="19">
        <v>205.0</v>
      </c>
      <c r="H4824" s="12">
        <v>0</v>
      </c>
      <c r="I4824" s="16">
        <f>G4824*H4824</f>
        <v>0</v>
      </c>
    </row>
    <row r="4825" spans="1:9" customHeight="1" ht="40" outlineLevel="2">
      <c r="A4825" s="21">
        <v>152</v>
      </c>
      <c r="B4825" s="8"/>
      <c r="C4825" s="9" t="s">
        <v>8317</v>
      </c>
      <c r="D4825" s="10" t="s">
        <v>8318</v>
      </c>
      <c r="E4825" s="11" t="s">
        <v>136</v>
      </c>
      <c r="F4825" s="8" t="s">
        <v>15</v>
      </c>
      <c r="G4825" s="19">
        <v>150.0</v>
      </c>
      <c r="H4825" s="12">
        <v>0</v>
      </c>
      <c r="I4825" s="16">
        <f>G4825*H4825</f>
        <v>0</v>
      </c>
    </row>
    <row r="4826" spans="1:9" customHeight="1" ht="40" outlineLevel="2">
      <c r="A4826" s="21">
        <v>153</v>
      </c>
      <c r="B4826" s="8"/>
      <c r="C4826" s="9" t="s">
        <v>8319</v>
      </c>
      <c r="D4826" s="10" t="s">
        <v>8320</v>
      </c>
      <c r="E4826" s="11" t="s">
        <v>136</v>
      </c>
      <c r="F4826" s="8" t="s">
        <v>15</v>
      </c>
      <c r="G4826" s="19">
        <v>172.0</v>
      </c>
      <c r="H4826" s="12">
        <v>0</v>
      </c>
      <c r="I4826" s="16">
        <f>G4826*H4826</f>
        <v>0</v>
      </c>
    </row>
    <row r="4827" spans="1:9" customHeight="1" ht="40" outlineLevel="2">
      <c r="A4827" s="21">
        <v>154</v>
      </c>
      <c r="B4827" s="8"/>
      <c r="C4827" s="9" t="s">
        <v>8321</v>
      </c>
      <c r="D4827" s="10" t="s">
        <v>8322</v>
      </c>
      <c r="E4827" s="11" t="s">
        <v>136</v>
      </c>
      <c r="F4827" s="8" t="s">
        <v>15</v>
      </c>
      <c r="G4827" s="19">
        <v>150.0</v>
      </c>
      <c r="H4827" s="12">
        <v>0</v>
      </c>
      <c r="I4827" s="16">
        <f>G4827*H4827</f>
        <v>0</v>
      </c>
    </row>
    <row r="4828" spans="1:9" customHeight="1" ht="40" outlineLevel="2">
      <c r="A4828" s="21">
        <v>155</v>
      </c>
      <c r="B4828" s="8"/>
      <c r="C4828" s="9" t="s">
        <v>8323</v>
      </c>
      <c r="D4828" s="10" t="s">
        <v>8324</v>
      </c>
      <c r="E4828" s="11" t="s">
        <v>136</v>
      </c>
      <c r="F4828" s="8" t="s">
        <v>15</v>
      </c>
      <c r="G4828" s="19">
        <v>149.0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156</v>
      </c>
      <c r="B4829" s="8"/>
      <c r="C4829" s="9" t="s">
        <v>8325</v>
      </c>
      <c r="D4829" s="10" t="s">
        <v>8326</v>
      </c>
      <c r="E4829" s="11" t="s">
        <v>136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157</v>
      </c>
      <c r="B4830" s="8"/>
      <c r="C4830" s="9" t="s">
        <v>8327</v>
      </c>
      <c r="D4830" s="10" t="s">
        <v>8328</v>
      </c>
      <c r="E4830" s="11" t="s">
        <v>136</v>
      </c>
      <c r="F4830" s="8" t="s">
        <v>15</v>
      </c>
      <c r="G4830" s="19">
        <v>209.0</v>
      </c>
      <c r="H4830" s="12">
        <v>0</v>
      </c>
      <c r="I4830" s="16">
        <f>G4830*H4830</f>
        <v>0</v>
      </c>
    </row>
    <row r="4831" spans="1:9" customHeight="1" ht="40" outlineLevel="2">
      <c r="A4831" s="21">
        <v>158</v>
      </c>
      <c r="B4831" s="8"/>
      <c r="C4831" s="9" t="s">
        <v>8329</v>
      </c>
      <c r="D4831" s="10" t="s">
        <v>8330</v>
      </c>
      <c r="E4831" s="11" t="s">
        <v>136</v>
      </c>
      <c r="F4831" s="8" t="s">
        <v>15</v>
      </c>
      <c r="G4831" s="19">
        <v>21.0</v>
      </c>
      <c r="H4831" s="12">
        <v>0</v>
      </c>
      <c r="I4831" s="16">
        <f>G4831*H4831</f>
        <v>0</v>
      </c>
    </row>
    <row r="4832" spans="1:9" customHeight="1" ht="40" outlineLevel="2">
      <c r="A4832" s="21">
        <v>159</v>
      </c>
      <c r="B4832" s="8"/>
      <c r="C4832" s="9" t="s">
        <v>8331</v>
      </c>
      <c r="D4832" s="10" t="s">
        <v>8332</v>
      </c>
      <c r="E4832" s="11" t="s">
        <v>3502</v>
      </c>
      <c r="F4832" s="8" t="s">
        <v>15</v>
      </c>
      <c r="G4832" s="19">
        <v>99.0</v>
      </c>
      <c r="H4832" s="12">
        <v>0</v>
      </c>
      <c r="I4832" s="16">
        <f>G4832*H4832</f>
        <v>0</v>
      </c>
    </row>
    <row r="4833" spans="1:9" customHeight="1" ht="40" outlineLevel="2">
      <c r="A4833" s="21">
        <v>160</v>
      </c>
      <c r="B4833" s="8"/>
      <c r="C4833" s="9" t="s">
        <v>8333</v>
      </c>
      <c r="D4833" s="10" t="s">
        <v>8334</v>
      </c>
      <c r="E4833" s="11" t="s">
        <v>3502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161</v>
      </c>
      <c r="B4834" s="8"/>
      <c r="C4834" s="9" t="s">
        <v>8335</v>
      </c>
      <c r="D4834" s="10" t="s">
        <v>8336</v>
      </c>
      <c r="E4834" s="11" t="s">
        <v>3502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162</v>
      </c>
      <c r="B4835" s="8"/>
      <c r="C4835" s="9" t="s">
        <v>8337</v>
      </c>
      <c r="D4835" s="10" t="s">
        <v>8338</v>
      </c>
      <c r="E4835" s="11" t="s">
        <v>3502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163</v>
      </c>
      <c r="B4836" s="8"/>
      <c r="C4836" s="9" t="s">
        <v>8339</v>
      </c>
      <c r="D4836" s="10" t="s">
        <v>8340</v>
      </c>
      <c r="E4836" s="11" t="s">
        <v>3502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164</v>
      </c>
      <c r="B4837" s="8"/>
      <c r="C4837" s="9" t="s">
        <v>8341</v>
      </c>
      <c r="D4837" s="10" t="s">
        <v>8342</v>
      </c>
      <c r="E4837" s="11" t="s">
        <v>136</v>
      </c>
      <c r="F4837" s="8" t="s">
        <v>15</v>
      </c>
      <c r="G4837" s="19">
        <v>69.0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165</v>
      </c>
      <c r="B4838" s="8"/>
      <c r="C4838" s="9" t="s">
        <v>8343</v>
      </c>
      <c r="D4838" s="10" t="s">
        <v>8344</v>
      </c>
      <c r="E4838" s="11" t="s">
        <v>136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166</v>
      </c>
      <c r="B4839" s="8"/>
      <c r="C4839" s="9" t="s">
        <v>8345</v>
      </c>
      <c r="D4839" s="10" t="s">
        <v>8346</v>
      </c>
      <c r="E4839" s="11" t="s">
        <v>136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167</v>
      </c>
      <c r="B4840" s="8"/>
      <c r="C4840" s="9" t="s">
        <v>8347</v>
      </c>
      <c r="D4840" s="10" t="s">
        <v>8348</v>
      </c>
      <c r="E4840" s="11" t="s">
        <v>136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168</v>
      </c>
      <c r="B4841" s="8"/>
      <c r="C4841" s="9" t="s">
        <v>8349</v>
      </c>
      <c r="D4841" s="10" t="s">
        <v>8350</v>
      </c>
      <c r="E4841" s="11" t="s">
        <v>136</v>
      </c>
      <c r="F4841" s="8" t="s">
        <v>15</v>
      </c>
      <c r="G4841" s="19">
        <v>43.0</v>
      </c>
      <c r="H4841" s="12">
        <v>0</v>
      </c>
      <c r="I4841" s="16">
        <f>G4841*H4841</f>
        <v>0</v>
      </c>
    </row>
    <row r="4842" spans="1:9" customHeight="1" ht="40" outlineLevel="2">
      <c r="A4842" s="21">
        <v>169</v>
      </c>
      <c r="B4842" s="8"/>
      <c r="C4842" s="9" t="s">
        <v>8351</v>
      </c>
      <c r="D4842" s="10" t="s">
        <v>8352</v>
      </c>
      <c r="E4842" s="11" t="s">
        <v>136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170</v>
      </c>
      <c r="B4843" s="8"/>
      <c r="C4843" s="9" t="s">
        <v>8353</v>
      </c>
      <c r="D4843" s="10" t="s">
        <v>8354</v>
      </c>
      <c r="E4843" s="11" t="s">
        <v>3502</v>
      </c>
      <c r="F4843" s="8" t="s">
        <v>15</v>
      </c>
      <c r="G4843" s="19">
        <v>66.0</v>
      </c>
      <c r="H4843" s="12">
        <v>0</v>
      </c>
      <c r="I4843" s="16">
        <f>G4843*H4843</f>
        <v>0</v>
      </c>
    </row>
    <row r="4844" spans="1:9" customHeight="1" ht="40" outlineLevel="2">
      <c r="A4844" s="21">
        <v>171</v>
      </c>
      <c r="B4844" s="8"/>
      <c r="C4844" s="9" t="s">
        <v>8355</v>
      </c>
      <c r="D4844" s="10" t="s">
        <v>8356</v>
      </c>
      <c r="E4844" s="11" t="s">
        <v>136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172</v>
      </c>
      <c r="B4845" s="8"/>
      <c r="C4845" s="9" t="s">
        <v>8357</v>
      </c>
      <c r="D4845" s="10" t="s">
        <v>8358</v>
      </c>
      <c r="E4845" s="11" t="s">
        <v>136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173</v>
      </c>
      <c r="B4846" s="8"/>
      <c r="C4846" s="9" t="s">
        <v>8359</v>
      </c>
      <c r="D4846" s="10" t="s">
        <v>8360</v>
      </c>
      <c r="E4846" s="11" t="s">
        <v>136</v>
      </c>
      <c r="F4846" s="8" t="s">
        <v>15</v>
      </c>
      <c r="G4846" s="19">
        <v>54.0</v>
      </c>
      <c r="H4846" s="12">
        <v>0</v>
      </c>
      <c r="I4846" s="16">
        <f>G4846*H4846</f>
        <v>0</v>
      </c>
    </row>
    <row r="4847" spans="1:9" customHeight="1" ht="40" outlineLevel="2">
      <c r="A4847" s="21">
        <v>174</v>
      </c>
      <c r="B4847" s="8"/>
      <c r="C4847" s="9" t="s">
        <v>8361</v>
      </c>
      <c r="D4847" s="10" t="s">
        <v>8362</v>
      </c>
      <c r="E4847" s="11" t="s">
        <v>136</v>
      </c>
      <c r="F4847" s="8" t="s">
        <v>15</v>
      </c>
      <c r="G4847" s="19">
        <v>54.0</v>
      </c>
      <c r="H4847" s="12">
        <v>0</v>
      </c>
      <c r="I4847" s="16">
        <f>G4847*H4847</f>
        <v>0</v>
      </c>
    </row>
    <row r="4848" spans="1:9" customHeight="1" ht="40" outlineLevel="2">
      <c r="A4848" s="21">
        <v>175</v>
      </c>
      <c r="B4848" s="8"/>
      <c r="C4848" s="9" t="s">
        <v>8363</v>
      </c>
      <c r="D4848" s="10" t="s">
        <v>8364</v>
      </c>
      <c r="E4848" s="11" t="s">
        <v>136</v>
      </c>
      <c r="F4848" s="8" t="s">
        <v>15</v>
      </c>
      <c r="G4848" s="19">
        <v>129.0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176</v>
      </c>
      <c r="B4849" s="8"/>
      <c r="C4849" s="9" t="s">
        <v>8365</v>
      </c>
      <c r="D4849" s="10" t="s">
        <v>8366</v>
      </c>
      <c r="E4849" s="11" t="s">
        <v>136</v>
      </c>
      <c r="F4849" s="8" t="s">
        <v>15</v>
      </c>
      <c r="G4849" s="19">
        <v>249.0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177</v>
      </c>
      <c r="B4850" s="8"/>
      <c r="C4850" s="9" t="s">
        <v>8367</v>
      </c>
      <c r="D4850" s="10" t="s">
        <v>8368</v>
      </c>
      <c r="E4850" s="11" t="s">
        <v>136</v>
      </c>
      <c r="F4850" s="8" t="s">
        <v>15</v>
      </c>
      <c r="G4850" s="19">
        <v>229.0</v>
      </c>
      <c r="H4850" s="12">
        <v>0</v>
      </c>
      <c r="I4850" s="16">
        <f>G4850*H4850</f>
        <v>0</v>
      </c>
    </row>
    <row r="4851" spans="1:9" customHeight="1" ht="40" outlineLevel="2">
      <c r="A4851" s="21">
        <v>178</v>
      </c>
      <c r="B4851" s="8"/>
      <c r="C4851" s="9" t="s">
        <v>8369</v>
      </c>
      <c r="D4851" s="10" t="s">
        <v>8370</v>
      </c>
      <c r="E4851" s="11" t="s">
        <v>136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179</v>
      </c>
      <c r="B4852" s="8"/>
      <c r="C4852" s="9" t="s">
        <v>8371</v>
      </c>
      <c r="D4852" s="10" t="s">
        <v>8372</v>
      </c>
      <c r="E4852" s="11" t="s">
        <v>136</v>
      </c>
      <c r="F4852" s="8" t="s">
        <v>15</v>
      </c>
      <c r="G4852" s="19">
        <v>439.0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180</v>
      </c>
      <c r="B4853" s="8"/>
      <c r="C4853" s="9" t="s">
        <v>8373</v>
      </c>
      <c r="D4853" s="10" t="s">
        <v>8374</v>
      </c>
      <c r="E4853" s="11" t="s">
        <v>136</v>
      </c>
      <c r="F4853" s="8" t="s">
        <v>15</v>
      </c>
      <c r="G4853" s="19">
        <v>439.0</v>
      </c>
      <c r="H4853" s="12">
        <v>0</v>
      </c>
      <c r="I4853" s="16">
        <f>G4853*H4853</f>
        <v>0</v>
      </c>
    </row>
    <row r="4854" spans="1:9" customHeight="1" ht="40" outlineLevel="2">
      <c r="A4854" s="21">
        <v>181</v>
      </c>
      <c r="B4854" s="8"/>
      <c r="C4854" s="9" t="s">
        <v>8375</v>
      </c>
      <c r="D4854" s="10" t="s">
        <v>8376</v>
      </c>
      <c r="E4854" s="11" t="s">
        <v>136</v>
      </c>
      <c r="F4854" s="8" t="s">
        <v>15</v>
      </c>
      <c r="G4854" s="19">
        <v>183.0</v>
      </c>
      <c r="H4854" s="12">
        <v>0</v>
      </c>
      <c r="I4854" s="16">
        <f>G4854*H4854</f>
        <v>0</v>
      </c>
    </row>
    <row r="4855" spans="1:9" customHeight="1" ht="40" outlineLevel="2">
      <c r="A4855" s="21">
        <v>182</v>
      </c>
      <c r="B4855" s="8"/>
      <c r="C4855" s="9" t="s">
        <v>8377</v>
      </c>
      <c r="D4855" s="10" t="s">
        <v>8378</v>
      </c>
      <c r="E4855" s="11" t="s">
        <v>136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183</v>
      </c>
      <c r="B4856" s="8"/>
      <c r="C4856" s="9" t="s">
        <v>8379</v>
      </c>
      <c r="D4856" s="10" t="s">
        <v>8380</v>
      </c>
      <c r="E4856" s="11" t="s">
        <v>136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184</v>
      </c>
      <c r="B4857" s="8"/>
      <c r="C4857" s="9" t="s">
        <v>8381</v>
      </c>
      <c r="D4857" s="10" t="s">
        <v>8382</v>
      </c>
      <c r="E4857" s="11" t="s">
        <v>136</v>
      </c>
      <c r="F4857" s="8" t="s">
        <v>15</v>
      </c>
      <c r="G4857" s="19">
        <v>293.0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185</v>
      </c>
      <c r="B4858" s="8"/>
      <c r="C4858" s="9" t="s">
        <v>8383</v>
      </c>
      <c r="D4858" s="10" t="s">
        <v>8384</v>
      </c>
      <c r="E4858" s="11" t="s">
        <v>136</v>
      </c>
      <c r="F4858" s="8" t="s">
        <v>15</v>
      </c>
      <c r="G4858" s="19">
        <v>293.0</v>
      </c>
      <c r="H4858" s="12">
        <v>0</v>
      </c>
      <c r="I4858" s="16">
        <f>G4858*H4858</f>
        <v>0</v>
      </c>
    </row>
    <row r="4859" spans="1:9" customHeight="1" ht="40" outlineLevel="2">
      <c r="A4859" s="21">
        <v>186</v>
      </c>
      <c r="B4859" s="8"/>
      <c r="C4859" s="9" t="s">
        <v>8385</v>
      </c>
      <c r="D4859" s="10" t="s">
        <v>8386</v>
      </c>
      <c r="E4859" s="11" t="s">
        <v>136</v>
      </c>
      <c r="F4859" s="8" t="s">
        <v>15</v>
      </c>
      <c r="G4859" s="19">
        <v>169.0</v>
      </c>
      <c r="H4859" s="12">
        <v>0</v>
      </c>
      <c r="I4859" s="16">
        <f>G4859*H4859</f>
        <v>0</v>
      </c>
    </row>
    <row r="4860" spans="1:9" customHeight="1" ht="40" outlineLevel="2">
      <c r="A4860" s="21">
        <v>187</v>
      </c>
      <c r="B4860" s="8"/>
      <c r="C4860" s="9" t="s">
        <v>8387</v>
      </c>
      <c r="D4860" s="10" t="s">
        <v>8388</v>
      </c>
      <c r="E4860" s="11" t="s">
        <v>136</v>
      </c>
      <c r="F4860" s="8" t="s">
        <v>15</v>
      </c>
      <c r="G4860" s="19">
        <v>199.0</v>
      </c>
      <c r="H4860" s="12">
        <v>0</v>
      </c>
      <c r="I4860" s="16">
        <f>G4860*H4860</f>
        <v>0</v>
      </c>
    </row>
    <row r="4861" spans="1:9" customHeight="1" ht="40" outlineLevel="2">
      <c r="A4861" s="21">
        <v>188</v>
      </c>
      <c r="B4861" s="8"/>
      <c r="C4861" s="9" t="s">
        <v>8389</v>
      </c>
      <c r="D4861" s="10" t="s">
        <v>8390</v>
      </c>
      <c r="E4861" s="11" t="s">
        <v>136</v>
      </c>
      <c r="F4861" s="8" t="s">
        <v>15</v>
      </c>
      <c r="G4861" s="19">
        <v>99.0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189</v>
      </c>
      <c r="B4862" s="8"/>
      <c r="C4862" s="9" t="s">
        <v>8391</v>
      </c>
      <c r="D4862" s="10" t="s">
        <v>8392</v>
      </c>
      <c r="E4862" s="11" t="s">
        <v>136</v>
      </c>
      <c r="F4862" s="8" t="s">
        <v>15</v>
      </c>
      <c r="G4862" s="19">
        <v>119.0</v>
      </c>
      <c r="H4862" s="12">
        <v>0</v>
      </c>
      <c r="I4862" s="16">
        <f>G4862*H4862</f>
        <v>0</v>
      </c>
    </row>
    <row r="4863" spans="1:9" customHeight="1" ht="40" outlineLevel="2">
      <c r="A4863" s="21">
        <v>190</v>
      </c>
      <c r="B4863" s="8"/>
      <c r="C4863" s="9" t="s">
        <v>8393</v>
      </c>
      <c r="D4863" s="10" t="s">
        <v>8394</v>
      </c>
      <c r="E4863" s="11" t="s">
        <v>136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191</v>
      </c>
      <c r="B4864" s="8"/>
      <c r="C4864" s="9" t="s">
        <v>8395</v>
      </c>
      <c r="D4864" s="10" t="s">
        <v>8396</v>
      </c>
      <c r="E4864" s="11" t="s">
        <v>136</v>
      </c>
      <c r="F4864" s="8" t="s">
        <v>15</v>
      </c>
      <c r="G4864" s="19">
        <v>49.0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192</v>
      </c>
      <c r="B4865" s="8"/>
      <c r="C4865" s="9" t="s">
        <v>8397</v>
      </c>
      <c r="D4865" s="10" t="s">
        <v>8398</v>
      </c>
      <c r="E4865" s="11" t="s">
        <v>136</v>
      </c>
      <c r="F4865" s="8" t="s">
        <v>15</v>
      </c>
      <c r="G4865" s="19">
        <v>145.0</v>
      </c>
      <c r="H4865" s="12">
        <v>0</v>
      </c>
      <c r="I4865" s="16">
        <f>G4865*H4865</f>
        <v>0</v>
      </c>
    </row>
    <row r="4866" spans="1:9" customHeight="1" ht="40" outlineLevel="2">
      <c r="A4866" s="21">
        <v>193</v>
      </c>
      <c r="B4866" s="8"/>
      <c r="C4866" s="9" t="s">
        <v>8399</v>
      </c>
      <c r="D4866" s="10" t="s">
        <v>8400</v>
      </c>
      <c r="E4866" s="11" t="s">
        <v>136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194</v>
      </c>
      <c r="B4867" s="8"/>
      <c r="C4867" s="9" t="s">
        <v>8401</v>
      </c>
      <c r="D4867" s="10" t="s">
        <v>8402</v>
      </c>
      <c r="E4867" s="11" t="s">
        <v>136</v>
      </c>
      <c r="F4867" s="8" t="s">
        <v>15</v>
      </c>
      <c r="G4867" s="19">
        <v>269.0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195</v>
      </c>
      <c r="B4868" s="8"/>
      <c r="C4868" s="9" t="s">
        <v>8403</v>
      </c>
      <c r="D4868" s="10" t="s">
        <v>8404</v>
      </c>
      <c r="E4868" s="11" t="s">
        <v>136</v>
      </c>
      <c r="F4868" s="8" t="s">
        <v>15</v>
      </c>
      <c r="G4868" s="19">
        <v>194.0</v>
      </c>
      <c r="H4868" s="12">
        <v>0</v>
      </c>
      <c r="I4868" s="16">
        <f>G4868*H4868</f>
        <v>0</v>
      </c>
    </row>
    <row r="4869" spans="1:9" customHeight="1" ht="40" outlineLevel="2">
      <c r="A4869" s="21">
        <v>196</v>
      </c>
      <c r="B4869" s="8"/>
      <c r="C4869" s="9" t="s">
        <v>8405</v>
      </c>
      <c r="D4869" s="10" t="s">
        <v>8406</v>
      </c>
      <c r="E4869" s="11" t="s">
        <v>136</v>
      </c>
      <c r="F4869" s="8" t="s">
        <v>15</v>
      </c>
      <c r="G4869" s="19">
        <v>211.0</v>
      </c>
      <c r="H4869" s="12">
        <v>0</v>
      </c>
      <c r="I4869" s="16">
        <f>G4869*H4869</f>
        <v>0</v>
      </c>
    </row>
    <row r="4870" spans="1:9" customHeight="1" ht="40" outlineLevel="2">
      <c r="A4870" s="21">
        <v>197</v>
      </c>
      <c r="B4870" s="8"/>
      <c r="C4870" s="9" t="s">
        <v>8407</v>
      </c>
      <c r="D4870" s="10" t="s">
        <v>8408</v>
      </c>
      <c r="E4870" s="11" t="s">
        <v>136</v>
      </c>
      <c r="F4870" s="8" t="s">
        <v>15</v>
      </c>
      <c r="G4870" s="19">
        <v>195.0</v>
      </c>
      <c r="H4870" s="12">
        <v>0</v>
      </c>
      <c r="I4870" s="16">
        <f>G4870*H4870</f>
        <v>0</v>
      </c>
    </row>
    <row r="4871" spans="1:9" customHeight="1" ht="40" outlineLevel="2">
      <c r="A4871" s="21">
        <v>198</v>
      </c>
      <c r="B4871" s="8"/>
      <c r="C4871" s="9" t="s">
        <v>8409</v>
      </c>
      <c r="D4871" s="10" t="s">
        <v>8410</v>
      </c>
      <c r="E4871" s="11" t="s">
        <v>136</v>
      </c>
      <c r="F4871" s="8" t="s">
        <v>15</v>
      </c>
      <c r="G4871" s="19">
        <v>54.0</v>
      </c>
      <c r="H4871" s="12">
        <v>0</v>
      </c>
      <c r="I4871" s="16">
        <f>G4871*H4871</f>
        <v>0</v>
      </c>
    </row>
    <row r="4872" spans="1:9" customHeight="1" ht="40" outlineLevel="2">
      <c r="A4872" s="21">
        <v>199</v>
      </c>
      <c r="B4872" s="8"/>
      <c r="C4872" s="9" t="s">
        <v>8411</v>
      </c>
      <c r="D4872" s="10" t="s">
        <v>8412</v>
      </c>
      <c r="E4872" s="11"/>
      <c r="F4872" s="8" t="s">
        <v>15</v>
      </c>
      <c r="G4872" s="19">
        <v>91.0</v>
      </c>
      <c r="H4872" s="12">
        <v>0</v>
      </c>
      <c r="I4872" s="16">
        <f>G4872*H4872</f>
        <v>0</v>
      </c>
    </row>
    <row r="4873" spans="1:9" customHeight="1" ht="40" outlineLevel="2">
      <c r="A4873" s="21">
        <v>200</v>
      </c>
      <c r="B4873" s="8"/>
      <c r="C4873" s="9" t="s">
        <v>8413</v>
      </c>
      <c r="D4873" s="10" t="s">
        <v>8414</v>
      </c>
      <c r="E4873" s="11" t="s">
        <v>136</v>
      </c>
      <c r="F4873" s="8" t="s">
        <v>15</v>
      </c>
      <c r="G4873" s="19">
        <v>43.0</v>
      </c>
      <c r="H4873" s="12">
        <v>0</v>
      </c>
      <c r="I4873" s="16">
        <f>G4873*H4873</f>
        <v>0</v>
      </c>
    </row>
    <row r="4874" spans="1:9" customHeight="1" ht="40" outlineLevel="2">
      <c r="A4874" s="21">
        <v>201</v>
      </c>
      <c r="B4874" s="8"/>
      <c r="C4874" s="9" t="s">
        <v>8415</v>
      </c>
      <c r="D4874" s="10" t="s">
        <v>8416</v>
      </c>
      <c r="E4874" s="11" t="s">
        <v>136</v>
      </c>
      <c r="F4874" s="8" t="s">
        <v>15</v>
      </c>
      <c r="G4874" s="19">
        <v>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202</v>
      </c>
      <c r="B4875" s="8"/>
      <c r="C4875" s="9" t="s">
        <v>8417</v>
      </c>
      <c r="D4875" s="10" t="s">
        <v>8418</v>
      </c>
      <c r="E4875" s="11" t="s">
        <v>136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203</v>
      </c>
      <c r="B4876" s="8"/>
      <c r="C4876" s="9" t="s">
        <v>8419</v>
      </c>
      <c r="D4876" s="10" t="s">
        <v>8420</v>
      </c>
      <c r="E4876" s="11" t="s">
        <v>136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204</v>
      </c>
      <c r="B4877" s="8"/>
      <c r="C4877" s="9" t="s">
        <v>8421</v>
      </c>
      <c r="D4877" s="10" t="s">
        <v>8422</v>
      </c>
      <c r="E4877" s="11" t="s">
        <v>136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205</v>
      </c>
      <c r="B4878" s="8"/>
      <c r="C4878" s="9" t="s">
        <v>8423</v>
      </c>
      <c r="D4878" s="10" t="s">
        <v>8424</v>
      </c>
      <c r="E4878" s="11" t="s">
        <v>136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206</v>
      </c>
      <c r="B4879" s="8"/>
      <c r="C4879" s="9" t="s">
        <v>8425</v>
      </c>
      <c r="D4879" s="10" t="s">
        <v>8426</v>
      </c>
      <c r="E4879" s="11" t="s">
        <v>136</v>
      </c>
      <c r="F4879" s="8" t="s">
        <v>15</v>
      </c>
      <c r="G4879" s="19">
        <v>52.0</v>
      </c>
      <c r="H4879" s="12">
        <v>0</v>
      </c>
      <c r="I4879" s="16">
        <f>G4879*H4879</f>
        <v>0</v>
      </c>
    </row>
    <row r="4880" spans="1:9" customHeight="1" ht="40" outlineLevel="2">
      <c r="A4880" s="21">
        <v>207</v>
      </c>
      <c r="B4880" s="8"/>
      <c r="C4880" s="9" t="s">
        <v>8427</v>
      </c>
      <c r="D4880" s="10" t="s">
        <v>8428</v>
      </c>
      <c r="E4880" s="11" t="s">
        <v>136</v>
      </c>
      <c r="F4880" s="8" t="s">
        <v>15</v>
      </c>
      <c r="G4880" s="19">
        <v>56.0</v>
      </c>
      <c r="H4880" s="12">
        <v>0</v>
      </c>
      <c r="I4880" s="16">
        <f>G4880*H4880</f>
        <v>0</v>
      </c>
    </row>
    <row r="4881" spans="1:9" customHeight="1" ht="40" outlineLevel="2">
      <c r="A4881" s="21">
        <v>208</v>
      </c>
      <c r="B4881" s="8"/>
      <c r="C4881" s="9" t="s">
        <v>8429</v>
      </c>
      <c r="D4881" s="10" t="s">
        <v>8430</v>
      </c>
      <c r="E4881" s="11"/>
      <c r="F4881" s="8" t="s">
        <v>15</v>
      </c>
      <c r="G4881" s="19">
        <v>106.0</v>
      </c>
      <c r="H4881" s="12">
        <v>0</v>
      </c>
      <c r="I4881" s="16">
        <f>G4881*H4881</f>
        <v>0</v>
      </c>
    </row>
    <row r="4882" spans="1:9" customHeight="1" ht="40" outlineLevel="2">
      <c r="A4882" s="21">
        <v>209</v>
      </c>
      <c r="B4882" s="8"/>
      <c r="C4882" s="9" t="s">
        <v>8431</v>
      </c>
      <c r="D4882" s="10" t="s">
        <v>8432</v>
      </c>
      <c r="E4882" s="11" t="s">
        <v>136</v>
      </c>
      <c r="F4882" s="8" t="s">
        <v>15</v>
      </c>
      <c r="G4882" s="19">
        <v>65.0</v>
      </c>
      <c r="H4882" s="12">
        <v>0</v>
      </c>
      <c r="I4882" s="16">
        <f>G4882*H4882</f>
        <v>0</v>
      </c>
    </row>
    <row r="4883" spans="1:9" customHeight="1" ht="40" outlineLevel="2">
      <c r="A4883" s="21">
        <v>210</v>
      </c>
      <c r="B4883" s="8"/>
      <c r="C4883" s="9" t="s">
        <v>8433</v>
      </c>
      <c r="D4883" s="10" t="s">
        <v>8434</v>
      </c>
      <c r="E4883" s="11" t="s">
        <v>136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211</v>
      </c>
      <c r="B4884" s="8"/>
      <c r="C4884" s="9" t="s">
        <v>8435</v>
      </c>
      <c r="D4884" s="10" t="s">
        <v>8436</v>
      </c>
      <c r="E4884" s="11" t="s">
        <v>136</v>
      </c>
      <c r="F4884" s="8" t="s">
        <v>15</v>
      </c>
      <c r="G4884" s="19">
        <v>43.0</v>
      </c>
      <c r="H4884" s="12">
        <v>0</v>
      </c>
      <c r="I4884" s="16">
        <f>G4884*H4884</f>
        <v>0</v>
      </c>
    </row>
    <row r="4885" spans="1:9" customHeight="1" ht="40" outlineLevel="2">
      <c r="A4885" s="21">
        <v>212</v>
      </c>
      <c r="B4885" s="8"/>
      <c r="C4885" s="9" t="s">
        <v>8437</v>
      </c>
      <c r="D4885" s="10" t="s">
        <v>8438</v>
      </c>
      <c r="E4885" s="11" t="s">
        <v>136</v>
      </c>
      <c r="F4885" s="8" t="s">
        <v>15</v>
      </c>
      <c r="G4885" s="19">
        <v>54.0</v>
      </c>
      <c r="H4885" s="12">
        <v>0</v>
      </c>
      <c r="I4885" s="16">
        <f>G4885*H4885</f>
        <v>0</v>
      </c>
    </row>
    <row r="4886" spans="1:9" customHeight="1" ht="40" outlineLevel="2">
      <c r="A4886" s="21">
        <v>213</v>
      </c>
      <c r="B4886" s="8"/>
      <c r="C4886" s="9" t="s">
        <v>8439</v>
      </c>
      <c r="D4886" s="10" t="s">
        <v>8440</v>
      </c>
      <c r="E4886" s="11" t="s">
        <v>136</v>
      </c>
      <c r="F4886" s="8" t="s">
        <v>15</v>
      </c>
      <c r="G4886" s="19">
        <v>97.0</v>
      </c>
      <c r="H4886" s="12">
        <v>0</v>
      </c>
      <c r="I4886" s="16">
        <f>G4886*H4886</f>
        <v>0</v>
      </c>
    </row>
    <row r="4887" spans="1:9" customHeight="1" ht="40" outlineLevel="2">
      <c r="A4887" s="21">
        <v>214</v>
      </c>
      <c r="B4887" s="8"/>
      <c r="C4887" s="9" t="s">
        <v>8441</v>
      </c>
      <c r="D4887" s="10" t="s">
        <v>8442</v>
      </c>
      <c r="E4887" s="11" t="s">
        <v>136</v>
      </c>
      <c r="F4887" s="8" t="s">
        <v>15</v>
      </c>
      <c r="G4887" s="19">
        <v>205.0</v>
      </c>
      <c r="H4887" s="12">
        <v>0</v>
      </c>
      <c r="I4887" s="16">
        <f>G4887*H4887</f>
        <v>0</v>
      </c>
    </row>
    <row r="4888" spans="1:9" customHeight="1" ht="40" outlineLevel="2">
      <c r="A4888" s="21">
        <v>215</v>
      </c>
      <c r="B4888" s="8"/>
      <c r="C4888" s="9" t="s">
        <v>8443</v>
      </c>
      <c r="D4888" s="10" t="s">
        <v>8444</v>
      </c>
      <c r="E4888" s="11" t="s">
        <v>136</v>
      </c>
      <c r="F4888" s="8" t="s">
        <v>15</v>
      </c>
      <c r="G4888" s="19">
        <v>175.0</v>
      </c>
      <c r="H4888" s="12">
        <v>0</v>
      </c>
      <c r="I4888" s="16">
        <f>G4888*H4888</f>
        <v>0</v>
      </c>
    </row>
    <row r="4889" spans="1:9" customHeight="1" ht="40" outlineLevel="2">
      <c r="A4889" s="21">
        <v>216</v>
      </c>
      <c r="B4889" s="8"/>
      <c r="C4889" s="9" t="s">
        <v>8445</v>
      </c>
      <c r="D4889" s="10" t="s">
        <v>8446</v>
      </c>
      <c r="E4889" s="11" t="s">
        <v>136</v>
      </c>
      <c r="F4889" s="8" t="s">
        <v>15</v>
      </c>
      <c r="G4889" s="19">
        <v>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217</v>
      </c>
      <c r="B4890" s="8"/>
      <c r="C4890" s="9" t="s">
        <v>8447</v>
      </c>
      <c r="D4890" s="10" t="s">
        <v>8448</v>
      </c>
      <c r="E4890" s="11" t="s">
        <v>136</v>
      </c>
      <c r="F4890" s="8" t="s">
        <v>15</v>
      </c>
      <c r="G4890" s="19">
        <v>83.0</v>
      </c>
      <c r="H4890" s="12">
        <v>0</v>
      </c>
      <c r="I4890" s="16">
        <f>G4890*H4890</f>
        <v>0</v>
      </c>
    </row>
    <row r="4891" spans="1:9" customHeight="1" ht="40" outlineLevel="2">
      <c r="A4891" s="21">
        <v>218</v>
      </c>
      <c r="B4891" s="8"/>
      <c r="C4891" s="9" t="s">
        <v>8449</v>
      </c>
      <c r="D4891" s="10" t="s">
        <v>8450</v>
      </c>
      <c r="E4891" s="11" t="s">
        <v>136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219</v>
      </c>
      <c r="B4892" s="8"/>
      <c r="C4892" s="9" t="s">
        <v>8451</v>
      </c>
      <c r="D4892" s="10" t="s">
        <v>8452</v>
      </c>
      <c r="E4892" s="11" t="s">
        <v>136</v>
      </c>
      <c r="F4892" s="8" t="s">
        <v>15</v>
      </c>
      <c r="G4892" s="19">
        <v>83.0</v>
      </c>
      <c r="H4892" s="12">
        <v>0</v>
      </c>
      <c r="I4892" s="16">
        <f>G4892*H4892</f>
        <v>0</v>
      </c>
    </row>
    <row r="4893" spans="1:9" customHeight="1" ht="40" outlineLevel="2">
      <c r="A4893" s="21">
        <v>220</v>
      </c>
      <c r="B4893" s="8"/>
      <c r="C4893" s="9" t="s">
        <v>8453</v>
      </c>
      <c r="D4893" s="10" t="s">
        <v>8454</v>
      </c>
      <c r="E4893" s="11" t="s">
        <v>136</v>
      </c>
      <c r="F4893" s="8" t="s">
        <v>15</v>
      </c>
      <c r="G4893" s="19">
        <v>119.0</v>
      </c>
      <c r="H4893" s="12">
        <v>0</v>
      </c>
      <c r="I4893" s="16">
        <f>G4893*H4893</f>
        <v>0</v>
      </c>
    </row>
    <row r="4894" spans="1:9" customHeight="1" ht="40" outlineLevel="2">
      <c r="A4894" s="21">
        <v>221</v>
      </c>
      <c r="B4894" s="8"/>
      <c r="C4894" s="9" t="s">
        <v>8455</v>
      </c>
      <c r="D4894" s="10" t="s">
        <v>8456</v>
      </c>
      <c r="E4894" s="11" t="s">
        <v>136</v>
      </c>
      <c r="F4894" s="8" t="s">
        <v>15</v>
      </c>
      <c r="G4894" s="19">
        <v>76.0</v>
      </c>
      <c r="H4894" s="12">
        <v>0</v>
      </c>
      <c r="I4894" s="16">
        <f>G4894*H4894</f>
        <v>0</v>
      </c>
    </row>
    <row r="4895" spans="1:9" customHeight="1" ht="40" outlineLevel="2">
      <c r="A4895" s="21">
        <v>222</v>
      </c>
      <c r="B4895" s="8"/>
      <c r="C4895" s="9" t="s">
        <v>8457</v>
      </c>
      <c r="D4895" s="10" t="s">
        <v>8458</v>
      </c>
      <c r="E4895" s="11" t="s">
        <v>136</v>
      </c>
      <c r="F4895" s="8" t="s">
        <v>15</v>
      </c>
      <c r="G4895" s="19">
        <v>119.0</v>
      </c>
      <c r="H4895" s="12">
        <v>0</v>
      </c>
      <c r="I4895" s="16">
        <f>G4895*H4895</f>
        <v>0</v>
      </c>
    </row>
    <row r="4896" spans="1:9" customHeight="1" ht="40" outlineLevel="2">
      <c r="A4896" s="21">
        <v>223</v>
      </c>
      <c r="B4896" s="8"/>
      <c r="C4896" s="9" t="s">
        <v>8459</v>
      </c>
      <c r="D4896" s="10" t="s">
        <v>8460</v>
      </c>
      <c r="E4896" s="11"/>
      <c r="F4896" s="8" t="s">
        <v>15</v>
      </c>
      <c r="G4896" s="19">
        <v>326.0</v>
      </c>
      <c r="H4896" s="12">
        <v>0</v>
      </c>
      <c r="I4896" s="16">
        <f>G4896*H4896</f>
        <v>0</v>
      </c>
    </row>
    <row r="4897" spans="1:9" customHeight="1" ht="40" outlineLevel="2">
      <c r="A4897" s="21">
        <v>224</v>
      </c>
      <c r="B4897" s="8"/>
      <c r="C4897" s="9" t="s">
        <v>8461</v>
      </c>
      <c r="D4897" s="10" t="s">
        <v>8462</v>
      </c>
      <c r="E4897" s="11" t="s">
        <v>136</v>
      </c>
      <c r="F4897" s="8" t="s">
        <v>15</v>
      </c>
      <c r="G4897" s="19">
        <v>119.0</v>
      </c>
      <c r="H4897" s="12">
        <v>0</v>
      </c>
      <c r="I4897" s="16">
        <f>G4897*H4897</f>
        <v>0</v>
      </c>
    </row>
    <row r="4898" spans="1:9" customHeight="1" ht="40" outlineLevel="2">
      <c r="A4898" s="21">
        <v>225</v>
      </c>
      <c r="B4898" s="8"/>
      <c r="C4898" s="9" t="s">
        <v>8463</v>
      </c>
      <c r="D4898" s="10" t="s">
        <v>8464</v>
      </c>
      <c r="E4898" s="11" t="s">
        <v>136</v>
      </c>
      <c r="F4898" s="8" t="s">
        <v>15</v>
      </c>
      <c r="G4898" s="19">
        <v>43.0</v>
      </c>
      <c r="H4898" s="12">
        <v>0</v>
      </c>
      <c r="I4898" s="16">
        <f>G4898*H4898</f>
        <v>0</v>
      </c>
    </row>
    <row r="4899" spans="1:9" customHeight="1" ht="40" outlineLevel="2">
      <c r="A4899" s="21">
        <v>226</v>
      </c>
      <c r="B4899" s="8"/>
      <c r="C4899" s="9" t="s">
        <v>8465</v>
      </c>
      <c r="D4899" s="10" t="s">
        <v>8466</v>
      </c>
      <c r="E4899" s="11" t="s">
        <v>136</v>
      </c>
      <c r="F4899" s="8" t="s">
        <v>15</v>
      </c>
      <c r="G4899" s="19">
        <v>39.0</v>
      </c>
      <c r="H4899" s="12">
        <v>0</v>
      </c>
      <c r="I4899" s="16">
        <f>G4899*H4899</f>
        <v>0</v>
      </c>
    </row>
    <row r="4900" spans="1:9" customHeight="1" ht="40" outlineLevel="2">
      <c r="A4900" s="21">
        <v>227</v>
      </c>
      <c r="B4900" s="8"/>
      <c r="C4900" s="9" t="s">
        <v>8467</v>
      </c>
      <c r="D4900" s="10" t="s">
        <v>8468</v>
      </c>
      <c r="E4900" s="11" t="s">
        <v>136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228</v>
      </c>
      <c r="B4901" s="8"/>
      <c r="C4901" s="9" t="s">
        <v>8469</v>
      </c>
      <c r="D4901" s="10" t="s">
        <v>8470</v>
      </c>
      <c r="E4901" s="11" t="s">
        <v>136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229</v>
      </c>
      <c r="B4902" s="8"/>
      <c r="C4902" s="9" t="s">
        <v>8471</v>
      </c>
      <c r="D4902" s="10" t="s">
        <v>8472</v>
      </c>
      <c r="E4902" s="11" t="s">
        <v>136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230</v>
      </c>
      <c r="B4903" s="8"/>
      <c r="C4903" s="9" t="s">
        <v>8473</v>
      </c>
      <c r="D4903" s="10" t="s">
        <v>8474</v>
      </c>
      <c r="E4903" s="11" t="s">
        <v>136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231</v>
      </c>
      <c r="B4904" s="8"/>
      <c r="C4904" s="9" t="s">
        <v>8475</v>
      </c>
      <c r="D4904" s="10" t="s">
        <v>8476</v>
      </c>
      <c r="E4904" s="11" t="s">
        <v>136</v>
      </c>
      <c r="F4904" s="8" t="s">
        <v>15</v>
      </c>
      <c r="G4904" s="19">
        <v>43.0</v>
      </c>
      <c r="H4904" s="12">
        <v>0</v>
      </c>
      <c r="I4904" s="16">
        <f>G4904*H4904</f>
        <v>0</v>
      </c>
    </row>
    <row r="4905" spans="1:9" customHeight="1" ht="40" outlineLevel="2">
      <c r="A4905" s="21">
        <v>232</v>
      </c>
      <c r="B4905" s="8"/>
      <c r="C4905" s="9" t="s">
        <v>8477</v>
      </c>
      <c r="D4905" s="10" t="s">
        <v>8478</v>
      </c>
      <c r="E4905" s="11" t="s">
        <v>136</v>
      </c>
      <c r="F4905" s="8" t="s">
        <v>15</v>
      </c>
      <c r="G4905" s="19">
        <v>43.0</v>
      </c>
      <c r="H4905" s="12">
        <v>0</v>
      </c>
      <c r="I4905" s="16">
        <f>G4905*H4905</f>
        <v>0</v>
      </c>
    </row>
    <row r="4906" spans="1:9" customHeight="1" ht="40" outlineLevel="2">
      <c r="A4906" s="21">
        <v>233</v>
      </c>
      <c r="B4906" s="8"/>
      <c r="C4906" s="9" t="s">
        <v>8479</v>
      </c>
      <c r="D4906" s="10" t="s">
        <v>8480</v>
      </c>
      <c r="E4906" s="11" t="s">
        <v>136</v>
      </c>
      <c r="F4906" s="8" t="s">
        <v>15</v>
      </c>
      <c r="G4906" s="19">
        <v>162.0</v>
      </c>
      <c r="H4906" s="12">
        <v>0</v>
      </c>
      <c r="I4906" s="16">
        <f>G4906*H4906</f>
        <v>0</v>
      </c>
    </row>
    <row r="4907" spans="1:9" customHeight="1" ht="40" outlineLevel="2">
      <c r="A4907" s="21">
        <v>234</v>
      </c>
      <c r="B4907" s="8"/>
      <c r="C4907" s="9" t="s">
        <v>8481</v>
      </c>
      <c r="D4907" s="10" t="s">
        <v>8482</v>
      </c>
      <c r="E4907" s="11" t="s">
        <v>136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235</v>
      </c>
      <c r="B4908" s="8"/>
      <c r="C4908" s="9" t="s">
        <v>8483</v>
      </c>
      <c r="D4908" s="10" t="s">
        <v>8484</v>
      </c>
      <c r="E4908" s="11" t="s">
        <v>136</v>
      </c>
      <c r="F4908" s="8" t="s">
        <v>15</v>
      </c>
      <c r="G4908" s="19">
        <v>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236</v>
      </c>
      <c r="B4909" s="8"/>
      <c r="C4909" s="9" t="s">
        <v>8485</v>
      </c>
      <c r="D4909" s="10" t="s">
        <v>8486</v>
      </c>
      <c r="E4909" s="11" t="s">
        <v>136</v>
      </c>
      <c r="F4909" s="8" t="s">
        <v>15</v>
      </c>
      <c r="G4909" s="19">
        <v>93.0</v>
      </c>
      <c r="H4909" s="12">
        <v>0</v>
      </c>
      <c r="I4909" s="16">
        <f>G4909*H4909</f>
        <v>0</v>
      </c>
    </row>
    <row r="4910" spans="1:9" customHeight="1" ht="40" outlineLevel="2">
      <c r="A4910" s="21">
        <v>237</v>
      </c>
      <c r="B4910" s="8"/>
      <c r="C4910" s="9" t="s">
        <v>8487</v>
      </c>
      <c r="D4910" s="10" t="s">
        <v>8488</v>
      </c>
      <c r="E4910" s="11" t="s">
        <v>136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238</v>
      </c>
      <c r="B4911" s="8"/>
      <c r="C4911" s="9" t="s">
        <v>8489</v>
      </c>
      <c r="D4911" s="10" t="s">
        <v>8490</v>
      </c>
      <c r="E4911" s="11" t="s">
        <v>136</v>
      </c>
      <c r="F4911" s="8" t="s">
        <v>15</v>
      </c>
      <c r="G4911" s="19">
        <v>412.0</v>
      </c>
      <c r="H4911" s="12">
        <v>0</v>
      </c>
      <c r="I4911" s="16">
        <f>G4911*H4911</f>
        <v>0</v>
      </c>
    </row>
    <row r="4912" spans="1:9" customHeight="1" ht="40" outlineLevel="2">
      <c r="A4912" s="21">
        <v>239</v>
      </c>
      <c r="B4912" s="8"/>
      <c r="C4912" s="9" t="s">
        <v>8491</v>
      </c>
      <c r="D4912" s="10" t="s">
        <v>8492</v>
      </c>
      <c r="E4912" s="11" t="s">
        <v>136</v>
      </c>
      <c r="F4912" s="8" t="s">
        <v>15</v>
      </c>
      <c r="G4912" s="19">
        <v>529.0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240</v>
      </c>
      <c r="B4913" s="8"/>
      <c r="C4913" s="9" t="s">
        <v>8493</v>
      </c>
      <c r="D4913" s="10" t="s">
        <v>8494</v>
      </c>
      <c r="E4913" s="11" t="s">
        <v>136</v>
      </c>
      <c r="F4913" s="8" t="s">
        <v>15</v>
      </c>
      <c r="G4913" s="19">
        <v>189.0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241</v>
      </c>
      <c r="B4914" s="8"/>
      <c r="C4914" s="9" t="s">
        <v>8495</v>
      </c>
      <c r="D4914" s="10" t="s">
        <v>8496</v>
      </c>
      <c r="E4914" s="11" t="s">
        <v>136</v>
      </c>
      <c r="F4914" s="8" t="s">
        <v>15</v>
      </c>
      <c r="G4914" s="19">
        <v>189.0</v>
      </c>
      <c r="H4914" s="12">
        <v>0</v>
      </c>
      <c r="I4914" s="16">
        <f>G4914*H4914</f>
        <v>0</v>
      </c>
    </row>
    <row r="4915" spans="1:9" customHeight="1" ht="40" outlineLevel="2">
      <c r="A4915" s="21">
        <v>242</v>
      </c>
      <c r="B4915" s="8"/>
      <c r="C4915" s="9" t="s">
        <v>8497</v>
      </c>
      <c r="D4915" s="10" t="s">
        <v>8498</v>
      </c>
      <c r="E4915" s="11" t="s">
        <v>136</v>
      </c>
      <c r="F4915" s="8" t="s">
        <v>15</v>
      </c>
      <c r="G4915" s="19">
        <v>215.0</v>
      </c>
      <c r="H4915" s="12">
        <v>0</v>
      </c>
      <c r="I4915" s="16">
        <f>G4915*H4915</f>
        <v>0</v>
      </c>
    </row>
    <row r="4916" spans="1:9" customHeight="1" ht="40" outlineLevel="2">
      <c r="A4916" s="21">
        <v>243</v>
      </c>
      <c r="B4916" s="8"/>
      <c r="C4916" s="9" t="s">
        <v>8499</v>
      </c>
      <c r="D4916" s="10" t="s">
        <v>8500</v>
      </c>
      <c r="E4916" s="11" t="s">
        <v>136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244</v>
      </c>
      <c r="B4917" s="8"/>
      <c r="C4917" s="9" t="s">
        <v>8501</v>
      </c>
      <c r="D4917" s="10" t="s">
        <v>8502</v>
      </c>
      <c r="E4917" s="11"/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245</v>
      </c>
      <c r="B4918" s="8"/>
      <c r="C4918" s="9" t="s">
        <v>8503</v>
      </c>
      <c r="D4918" s="10" t="s">
        <v>8504</v>
      </c>
      <c r="E4918" s="11" t="s">
        <v>136</v>
      </c>
      <c r="F4918" s="8" t="s">
        <v>15</v>
      </c>
      <c r="G4918" s="19">
        <v>106.0</v>
      </c>
      <c r="H4918" s="12">
        <v>0</v>
      </c>
      <c r="I4918" s="16">
        <f>G4918*H4918</f>
        <v>0</v>
      </c>
    </row>
    <row r="4919" spans="1:9" customHeight="1" ht="40" outlineLevel="2">
      <c r="A4919" s="21">
        <v>246</v>
      </c>
      <c r="B4919" s="8"/>
      <c r="C4919" s="9" t="s">
        <v>8505</v>
      </c>
      <c r="D4919" s="10" t="s">
        <v>8506</v>
      </c>
      <c r="E4919" s="11" t="s">
        <v>136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247</v>
      </c>
      <c r="B4920" s="8"/>
      <c r="C4920" s="9" t="s">
        <v>8507</v>
      </c>
      <c r="D4920" s="10" t="s">
        <v>8508</v>
      </c>
      <c r="E4920" s="11" t="s">
        <v>136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248</v>
      </c>
      <c r="B4921" s="8"/>
      <c r="C4921" s="9" t="s">
        <v>8509</v>
      </c>
      <c r="D4921" s="10" t="s">
        <v>8510</v>
      </c>
      <c r="E4921" s="11" t="s">
        <v>136</v>
      </c>
      <c r="F4921" s="8" t="s">
        <v>15</v>
      </c>
      <c r="G4921" s="19">
        <v>69.0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249</v>
      </c>
      <c r="B4922" s="8"/>
      <c r="C4922" s="9" t="s">
        <v>8511</v>
      </c>
      <c r="D4922" s="10" t="s">
        <v>8512</v>
      </c>
      <c r="E4922" s="11" t="s">
        <v>136</v>
      </c>
      <c r="F4922" s="8" t="s">
        <v>15</v>
      </c>
      <c r="G4922" s="19">
        <v>99.0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250</v>
      </c>
      <c r="B4923" s="8"/>
      <c r="C4923" s="9" t="s">
        <v>8513</v>
      </c>
      <c r="D4923" s="10" t="s">
        <v>8514</v>
      </c>
      <c r="E4923" s="11" t="s">
        <v>136</v>
      </c>
      <c r="F4923" s="8" t="s">
        <v>15</v>
      </c>
      <c r="G4923" s="19">
        <v>389.0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251</v>
      </c>
      <c r="B4924" s="8"/>
      <c r="C4924" s="9" t="s">
        <v>8515</v>
      </c>
      <c r="D4924" s="10" t="s">
        <v>8516</v>
      </c>
      <c r="E4924" s="11" t="s">
        <v>136</v>
      </c>
      <c r="F4924" s="8" t="s">
        <v>15</v>
      </c>
      <c r="G4924" s="19">
        <v>299.0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252</v>
      </c>
      <c r="B4925" s="8"/>
      <c r="C4925" s="9" t="s">
        <v>8517</v>
      </c>
      <c r="D4925" s="10" t="s">
        <v>8518</v>
      </c>
      <c r="E4925" s="11" t="s">
        <v>136</v>
      </c>
      <c r="F4925" s="8" t="s">
        <v>15</v>
      </c>
      <c r="G4925" s="19">
        <v>44.0</v>
      </c>
      <c r="H4925" s="12">
        <v>0</v>
      </c>
      <c r="I4925" s="16">
        <f>G4925*H4925</f>
        <v>0</v>
      </c>
    </row>
    <row r="4926" spans="1:9" customHeight="1" ht="40" outlineLevel="2">
      <c r="A4926" s="21">
        <v>253</v>
      </c>
      <c r="B4926" s="8"/>
      <c r="C4926" s="9" t="s">
        <v>8062</v>
      </c>
      <c r="D4926" s="10" t="s">
        <v>8063</v>
      </c>
      <c r="E4926" s="11" t="s">
        <v>136</v>
      </c>
      <c r="F4926" s="8" t="s">
        <v>15</v>
      </c>
      <c r="G4926" s="19">
        <v>699.0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254</v>
      </c>
      <c r="B4927" s="8"/>
      <c r="C4927" s="9" t="s">
        <v>8519</v>
      </c>
      <c r="D4927" s="10" t="s">
        <v>8520</v>
      </c>
      <c r="E4927" s="11" t="s">
        <v>136</v>
      </c>
      <c r="F4927" s="8" t="s">
        <v>15</v>
      </c>
      <c r="G4927" s="19">
        <v>379.0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255</v>
      </c>
      <c r="B4928" s="8"/>
      <c r="C4928" s="9" t="s">
        <v>8521</v>
      </c>
      <c r="D4928" s="10" t="s">
        <v>8522</v>
      </c>
      <c r="E4928" s="11" t="s">
        <v>136</v>
      </c>
      <c r="F4928" s="8" t="s">
        <v>15</v>
      </c>
      <c r="G4928" s="19">
        <v>126.0</v>
      </c>
      <c r="H4928" s="12">
        <v>0</v>
      </c>
      <c r="I4928" s="16">
        <f>G4928*H4928</f>
        <v>0</v>
      </c>
    </row>
    <row r="4929" spans="1:9" customHeight="1" ht="40" outlineLevel="2">
      <c r="A4929" s="21">
        <v>256</v>
      </c>
      <c r="B4929" s="8"/>
      <c r="C4929" s="9" t="s">
        <v>8523</v>
      </c>
      <c r="D4929" s="10" t="s">
        <v>8524</v>
      </c>
      <c r="E4929" s="11" t="s">
        <v>136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257</v>
      </c>
      <c r="B4930" s="8"/>
      <c r="C4930" s="9" t="s">
        <v>8525</v>
      </c>
      <c r="D4930" s="10" t="s">
        <v>8526</v>
      </c>
      <c r="E4930" s="11" t="s">
        <v>136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258</v>
      </c>
      <c r="B4931" s="8"/>
      <c r="C4931" s="9" t="s">
        <v>8527</v>
      </c>
      <c r="D4931" s="10" t="s">
        <v>8528</v>
      </c>
      <c r="E4931" s="11" t="s">
        <v>136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259</v>
      </c>
      <c r="B4932" s="8"/>
      <c r="C4932" s="9" t="s">
        <v>8529</v>
      </c>
      <c r="D4932" s="10" t="s">
        <v>8530</v>
      </c>
      <c r="E4932" s="11" t="s">
        <v>136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260</v>
      </c>
      <c r="B4933" s="8"/>
      <c r="C4933" s="9" t="s">
        <v>8531</v>
      </c>
      <c r="D4933" s="10" t="s">
        <v>8532</v>
      </c>
      <c r="E4933" s="11" t="s">
        <v>136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261</v>
      </c>
      <c r="B4934" s="8"/>
      <c r="C4934" s="9" t="s">
        <v>8533</v>
      </c>
      <c r="D4934" s="10" t="s">
        <v>8534</v>
      </c>
      <c r="E4934" s="11" t="s">
        <v>136</v>
      </c>
      <c r="F4934" s="8" t="s">
        <v>15</v>
      </c>
      <c r="G4934" s="19">
        <v>126.0</v>
      </c>
      <c r="H4934" s="12">
        <v>0</v>
      </c>
      <c r="I4934" s="16">
        <f>G4934*H4934</f>
        <v>0</v>
      </c>
    </row>
    <row r="4935" spans="1:9" customHeight="1" ht="40" outlineLevel="2">
      <c r="A4935" s="21">
        <v>262</v>
      </c>
      <c r="B4935" s="8"/>
      <c r="C4935" s="9" t="s">
        <v>8535</v>
      </c>
      <c r="D4935" s="10" t="s">
        <v>8536</v>
      </c>
      <c r="E4935" s="11" t="s">
        <v>136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263</v>
      </c>
      <c r="B4936" s="8"/>
      <c r="C4936" s="9" t="s">
        <v>8537</v>
      </c>
      <c r="D4936" s="10" t="s">
        <v>8538</v>
      </c>
      <c r="E4936" s="11" t="s">
        <v>136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264</v>
      </c>
      <c r="B4937" s="8"/>
      <c r="C4937" s="9" t="s">
        <v>8539</v>
      </c>
      <c r="D4937" s="10" t="s">
        <v>8540</v>
      </c>
      <c r="E4937" s="11" t="s">
        <v>136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265</v>
      </c>
      <c r="B4938" s="8"/>
      <c r="C4938" s="9" t="s">
        <v>8541</v>
      </c>
      <c r="D4938" s="10" t="s">
        <v>8542</v>
      </c>
      <c r="E4938" s="11" t="s">
        <v>136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266</v>
      </c>
      <c r="B4939" s="8"/>
      <c r="C4939" s="9" t="s">
        <v>8543</v>
      </c>
      <c r="D4939" s="10" t="s">
        <v>8544</v>
      </c>
      <c r="E4939" s="11" t="s">
        <v>136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267</v>
      </c>
      <c r="B4940" s="8"/>
      <c r="C4940" s="9" t="s">
        <v>8545</v>
      </c>
      <c r="D4940" s="10" t="s">
        <v>8546</v>
      </c>
      <c r="E4940" s="11" t="s">
        <v>136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268</v>
      </c>
      <c r="B4941" s="8"/>
      <c r="C4941" s="9" t="s">
        <v>8547</v>
      </c>
      <c r="D4941" s="10" t="s">
        <v>8548</v>
      </c>
      <c r="E4941" s="11" t="s">
        <v>136</v>
      </c>
      <c r="F4941" s="8" t="s">
        <v>15</v>
      </c>
      <c r="G4941" s="19">
        <v>104.0</v>
      </c>
      <c r="H4941" s="12">
        <v>0</v>
      </c>
      <c r="I4941" s="16">
        <f>G4941*H4941</f>
        <v>0</v>
      </c>
    </row>
    <row r="4942" spans="1:9" customHeight="1" ht="40" outlineLevel="2">
      <c r="A4942" s="21">
        <v>269</v>
      </c>
      <c r="B4942" s="8"/>
      <c r="C4942" s="9" t="s">
        <v>8549</v>
      </c>
      <c r="D4942" s="10" t="s">
        <v>8550</v>
      </c>
      <c r="E4942" s="11" t="s">
        <v>136</v>
      </c>
      <c r="F4942" s="8" t="s">
        <v>15</v>
      </c>
      <c r="G4942" s="19">
        <v>104.0</v>
      </c>
      <c r="H4942" s="12">
        <v>0</v>
      </c>
      <c r="I4942" s="16">
        <f>G4942*H4942</f>
        <v>0</v>
      </c>
    </row>
    <row r="4943" spans="1:9" customHeight="1" ht="40" outlineLevel="2">
      <c r="A4943" s="21">
        <v>270</v>
      </c>
      <c r="B4943" s="8"/>
      <c r="C4943" s="9" t="s">
        <v>8551</v>
      </c>
      <c r="D4943" s="10" t="s">
        <v>8552</v>
      </c>
      <c r="E4943" s="11" t="s">
        <v>136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271</v>
      </c>
      <c r="B4944" s="8"/>
      <c r="C4944" s="9" t="s">
        <v>8553</v>
      </c>
      <c r="D4944" s="10" t="s">
        <v>8554</v>
      </c>
      <c r="E4944" s="11" t="s">
        <v>136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272</v>
      </c>
      <c r="B4945" s="8"/>
      <c r="C4945" s="9" t="s">
        <v>8555</v>
      </c>
      <c r="D4945" s="10" t="s">
        <v>8556</v>
      </c>
      <c r="E4945" s="11" t="s">
        <v>136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273</v>
      </c>
      <c r="B4946" s="8"/>
      <c r="C4946" s="9" t="s">
        <v>8557</v>
      </c>
      <c r="D4946" s="10" t="s">
        <v>8558</v>
      </c>
      <c r="E4946" s="11" t="s">
        <v>136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274</v>
      </c>
      <c r="B4947" s="8"/>
      <c r="C4947" s="9" t="s">
        <v>8559</v>
      </c>
      <c r="D4947" s="10" t="s">
        <v>8560</v>
      </c>
      <c r="E4947" s="11" t="s">
        <v>136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275</v>
      </c>
      <c r="B4948" s="8"/>
      <c r="C4948" s="9" t="s">
        <v>8561</v>
      </c>
      <c r="D4948" s="10" t="s">
        <v>8562</v>
      </c>
      <c r="E4948" s="11" t="s">
        <v>136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276</v>
      </c>
      <c r="B4949" s="8"/>
      <c r="C4949" s="9" t="s">
        <v>8563</v>
      </c>
      <c r="D4949" s="10" t="s">
        <v>8564</v>
      </c>
      <c r="E4949" s="11" t="s">
        <v>136</v>
      </c>
      <c r="F4949" s="8" t="s">
        <v>15</v>
      </c>
      <c r="G4949" s="19">
        <v>140.0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277</v>
      </c>
      <c r="B4950" s="8"/>
      <c r="C4950" s="9" t="s">
        <v>8565</v>
      </c>
      <c r="D4950" s="10" t="s">
        <v>8566</v>
      </c>
      <c r="E4950" s="11" t="s">
        <v>136</v>
      </c>
      <c r="F4950" s="8" t="s">
        <v>15</v>
      </c>
      <c r="G4950" s="19">
        <v>150.0</v>
      </c>
      <c r="H4950" s="12">
        <v>0</v>
      </c>
      <c r="I4950" s="16">
        <f>G4950*H4950</f>
        <v>0</v>
      </c>
    </row>
    <row r="4951" spans="1:9" customHeight="1" ht="40" outlineLevel="2">
      <c r="A4951" s="21">
        <v>278</v>
      </c>
      <c r="B4951" s="8"/>
      <c r="C4951" s="9" t="s">
        <v>8567</v>
      </c>
      <c r="D4951" s="10" t="s">
        <v>8568</v>
      </c>
      <c r="E4951" s="11" t="s">
        <v>136</v>
      </c>
      <c r="F4951" s="8" t="s">
        <v>15</v>
      </c>
      <c r="G4951" s="19">
        <v>150.0</v>
      </c>
      <c r="H4951" s="12">
        <v>0</v>
      </c>
      <c r="I4951" s="16">
        <f>G4951*H4951</f>
        <v>0</v>
      </c>
    </row>
    <row r="4952" spans="1:9" customHeight="1" ht="40" outlineLevel="2">
      <c r="A4952" s="21">
        <v>279</v>
      </c>
      <c r="B4952" s="8"/>
      <c r="C4952" s="9" t="s">
        <v>8569</v>
      </c>
      <c r="D4952" s="10" t="s">
        <v>8570</v>
      </c>
      <c r="E4952" s="11" t="s">
        <v>136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280</v>
      </c>
      <c r="B4953" s="8"/>
      <c r="C4953" s="9" t="s">
        <v>8571</v>
      </c>
      <c r="D4953" s="10" t="s">
        <v>8572</v>
      </c>
      <c r="E4953" s="11" t="s">
        <v>136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281</v>
      </c>
      <c r="B4954" s="8"/>
      <c r="C4954" s="9" t="s">
        <v>8573</v>
      </c>
      <c r="D4954" s="10" t="s">
        <v>8574</v>
      </c>
      <c r="E4954" s="11" t="s">
        <v>136</v>
      </c>
      <c r="F4954" s="8" t="s">
        <v>15</v>
      </c>
      <c r="G4954" s="19">
        <v>169.0</v>
      </c>
      <c r="H4954" s="12">
        <v>0</v>
      </c>
      <c r="I4954" s="16">
        <f>G4954*H4954</f>
        <v>0</v>
      </c>
    </row>
    <row r="4955" spans="1:9" customHeight="1" ht="40" outlineLevel="2">
      <c r="A4955" s="21">
        <v>282</v>
      </c>
      <c r="B4955" s="8"/>
      <c r="C4955" s="9" t="s">
        <v>8575</v>
      </c>
      <c r="D4955" s="10" t="s">
        <v>8576</v>
      </c>
      <c r="E4955" s="11"/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283</v>
      </c>
      <c r="B4956" s="8"/>
      <c r="C4956" s="9" t="s">
        <v>8577</v>
      </c>
      <c r="D4956" s="10" t="s">
        <v>8578</v>
      </c>
      <c r="E4956" s="11" t="s">
        <v>136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284</v>
      </c>
      <c r="B4957" s="8"/>
      <c r="C4957" s="9" t="s">
        <v>8579</v>
      </c>
      <c r="D4957" s="10" t="s">
        <v>8580</v>
      </c>
      <c r="E4957" s="11" t="s">
        <v>136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285</v>
      </c>
      <c r="B4958" s="8"/>
      <c r="C4958" s="9" t="s">
        <v>8581</v>
      </c>
      <c r="D4958" s="10" t="s">
        <v>8582</v>
      </c>
      <c r="E4958" s="11" t="s">
        <v>136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286</v>
      </c>
      <c r="B4959" s="8"/>
      <c r="C4959" s="9" t="s">
        <v>8583</v>
      </c>
      <c r="D4959" s="10" t="s">
        <v>8584</v>
      </c>
      <c r="E4959" s="11" t="s">
        <v>136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287</v>
      </c>
      <c r="B4960" s="8"/>
      <c r="C4960" s="9" t="s">
        <v>8585</v>
      </c>
      <c r="D4960" s="10" t="s">
        <v>8586</v>
      </c>
      <c r="E4960" s="11" t="s">
        <v>136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288</v>
      </c>
      <c r="B4961" s="8"/>
      <c r="C4961" s="9" t="s">
        <v>8587</v>
      </c>
      <c r="D4961" s="10" t="s">
        <v>8588</v>
      </c>
      <c r="E4961" s="11" t="s">
        <v>136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289</v>
      </c>
      <c r="B4962" s="8"/>
      <c r="C4962" s="9" t="s">
        <v>8589</v>
      </c>
      <c r="D4962" s="10" t="s">
        <v>8590</v>
      </c>
      <c r="E4962" s="11" t="s">
        <v>136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290</v>
      </c>
      <c r="B4963" s="8"/>
      <c r="C4963" s="9" t="s">
        <v>8591</v>
      </c>
      <c r="D4963" s="10" t="s">
        <v>8592</v>
      </c>
      <c r="E4963" s="11"/>
      <c r="F4963" s="8" t="s">
        <v>15</v>
      </c>
      <c r="G4963" s="19">
        <v>126.0</v>
      </c>
      <c r="H4963" s="12">
        <v>0</v>
      </c>
      <c r="I4963" s="16">
        <f>G4963*H4963</f>
        <v>0</v>
      </c>
    </row>
    <row r="4964" spans="1:9" customHeight="1" ht="40" outlineLevel="2">
      <c r="A4964" s="21">
        <v>291</v>
      </c>
      <c r="B4964" s="8"/>
      <c r="C4964" s="9" t="s">
        <v>8593</v>
      </c>
      <c r="D4964" s="10" t="s">
        <v>8594</v>
      </c>
      <c r="E4964" s="11" t="s">
        <v>136</v>
      </c>
      <c r="F4964" s="8" t="s">
        <v>15</v>
      </c>
      <c r="G4964" s="19">
        <v>140.0</v>
      </c>
      <c r="H4964" s="12">
        <v>0</v>
      </c>
      <c r="I4964" s="16">
        <f>G4964*H4964</f>
        <v>0</v>
      </c>
    </row>
    <row r="4965" spans="1:9" customHeight="1" ht="40" outlineLevel="2">
      <c r="A4965" s="21">
        <v>292</v>
      </c>
      <c r="B4965" s="8"/>
      <c r="C4965" s="9" t="s">
        <v>8595</v>
      </c>
      <c r="D4965" s="10" t="s">
        <v>8596</v>
      </c>
      <c r="E4965" s="11" t="s">
        <v>136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293</v>
      </c>
      <c r="B4966" s="8"/>
      <c r="C4966" s="9" t="s">
        <v>8597</v>
      </c>
      <c r="D4966" s="10" t="s">
        <v>8598</v>
      </c>
      <c r="E4966" s="11" t="s">
        <v>136</v>
      </c>
      <c r="F4966" s="8" t="s">
        <v>15</v>
      </c>
      <c r="G4966" s="19">
        <v>140.0</v>
      </c>
      <c r="H4966" s="12">
        <v>0</v>
      </c>
      <c r="I4966" s="16">
        <f>G4966*H4966</f>
        <v>0</v>
      </c>
    </row>
    <row r="4967" spans="1:9" customHeight="1" ht="40" outlineLevel="2">
      <c r="A4967" s="21">
        <v>294</v>
      </c>
      <c r="B4967" s="8"/>
      <c r="C4967" s="9" t="s">
        <v>8599</v>
      </c>
      <c r="D4967" s="10" t="s">
        <v>8600</v>
      </c>
      <c r="E4967" s="11" t="s">
        <v>136</v>
      </c>
      <c r="F4967" s="8" t="s">
        <v>15</v>
      </c>
      <c r="G4967" s="19">
        <v>104.0</v>
      </c>
      <c r="H4967" s="12">
        <v>0</v>
      </c>
      <c r="I4967" s="16">
        <f>G4967*H4967</f>
        <v>0</v>
      </c>
    </row>
    <row r="4968" spans="1:9" customHeight="1" ht="40" outlineLevel="2">
      <c r="A4968" s="21">
        <v>295</v>
      </c>
      <c r="B4968" s="8"/>
      <c r="C4968" s="9" t="s">
        <v>8601</v>
      </c>
      <c r="D4968" s="10" t="s">
        <v>8602</v>
      </c>
      <c r="E4968" s="11" t="s">
        <v>136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296</v>
      </c>
      <c r="B4969" s="8"/>
      <c r="C4969" s="9" t="s">
        <v>8603</v>
      </c>
      <c r="D4969" s="10" t="s">
        <v>8604</v>
      </c>
      <c r="E4969" s="11" t="s">
        <v>136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297</v>
      </c>
      <c r="B4970" s="8"/>
      <c r="C4970" s="9" t="s">
        <v>8605</v>
      </c>
      <c r="D4970" s="10" t="s">
        <v>8606</v>
      </c>
      <c r="E4970" s="11" t="s">
        <v>136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298</v>
      </c>
      <c r="B4971" s="8"/>
      <c r="C4971" s="9" t="s">
        <v>8607</v>
      </c>
      <c r="D4971" s="10" t="s">
        <v>8608</v>
      </c>
      <c r="E4971" s="11" t="s">
        <v>136</v>
      </c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299</v>
      </c>
      <c r="B4972" s="8"/>
      <c r="C4972" s="9" t="s">
        <v>8609</v>
      </c>
      <c r="D4972" s="10" t="s">
        <v>8610</v>
      </c>
      <c r="E4972" s="11" t="s">
        <v>136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300</v>
      </c>
      <c r="B4973" s="8"/>
      <c r="C4973" s="9" t="s">
        <v>8611</v>
      </c>
      <c r="D4973" s="10" t="s">
        <v>8612</v>
      </c>
      <c r="E4973" s="11"/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301</v>
      </c>
      <c r="B4974" s="8"/>
      <c r="C4974" s="9" t="s">
        <v>8613</v>
      </c>
      <c r="D4974" s="10" t="s">
        <v>8614</v>
      </c>
      <c r="E4974" s="11" t="s">
        <v>136</v>
      </c>
      <c r="F4974" s="8" t="s">
        <v>15</v>
      </c>
      <c r="G4974" s="19">
        <v>120.0</v>
      </c>
      <c r="H4974" s="12">
        <v>0</v>
      </c>
      <c r="I4974" s="16">
        <f>G4974*H4974</f>
        <v>0</v>
      </c>
    </row>
    <row r="4975" spans="1:9" customHeight="1" ht="40" outlineLevel="2">
      <c r="A4975" s="21">
        <v>302</v>
      </c>
      <c r="B4975" s="8"/>
      <c r="C4975" s="9" t="s">
        <v>8615</v>
      </c>
      <c r="D4975" s="10" t="s">
        <v>8616</v>
      </c>
      <c r="E4975" s="11" t="s">
        <v>136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303</v>
      </c>
      <c r="B4976" s="8"/>
      <c r="C4976" s="9" t="s">
        <v>8617</v>
      </c>
      <c r="D4976" s="10" t="s">
        <v>8618</v>
      </c>
      <c r="E4976" s="11" t="s">
        <v>136</v>
      </c>
      <c r="F4976" s="8" t="s">
        <v>15</v>
      </c>
      <c r="G4976" s="19">
        <v>120.0</v>
      </c>
      <c r="H4976" s="12">
        <v>0</v>
      </c>
      <c r="I4976" s="16">
        <f>G4976*H4976</f>
        <v>0</v>
      </c>
    </row>
    <row r="4977" spans="1:9" customHeight="1" ht="40" outlineLevel="2">
      <c r="A4977" s="21">
        <v>304</v>
      </c>
      <c r="B4977" s="8"/>
      <c r="C4977" s="9" t="s">
        <v>8619</v>
      </c>
      <c r="D4977" s="10" t="s">
        <v>8620</v>
      </c>
      <c r="E4977" s="11" t="s">
        <v>136</v>
      </c>
      <c r="F4977" s="8" t="s">
        <v>15</v>
      </c>
      <c r="G4977" s="19">
        <v>126.0</v>
      </c>
      <c r="H4977" s="12">
        <v>0</v>
      </c>
      <c r="I4977" s="16">
        <f>G4977*H4977</f>
        <v>0</v>
      </c>
    </row>
    <row r="4978" spans="1:9" customHeight="1" ht="40" outlineLevel="2">
      <c r="A4978" s="21">
        <v>305</v>
      </c>
      <c r="B4978" s="8"/>
      <c r="C4978" s="9" t="s">
        <v>8621</v>
      </c>
      <c r="D4978" s="10" t="s">
        <v>8622</v>
      </c>
      <c r="E4978" s="11" t="s">
        <v>136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306</v>
      </c>
      <c r="B4979" s="8"/>
      <c r="C4979" s="9" t="s">
        <v>8623</v>
      </c>
      <c r="D4979" s="10" t="s">
        <v>8624</v>
      </c>
      <c r="E4979" s="11" t="s">
        <v>136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307</v>
      </c>
      <c r="B4980" s="8"/>
      <c r="C4980" s="9" t="s">
        <v>8625</v>
      </c>
      <c r="D4980" s="10" t="s">
        <v>8626</v>
      </c>
      <c r="E4980" s="11" t="s">
        <v>136</v>
      </c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308</v>
      </c>
      <c r="B4981" s="8"/>
      <c r="C4981" s="9" t="s">
        <v>8627</v>
      </c>
      <c r="D4981" s="10" t="s">
        <v>8628</v>
      </c>
      <c r="E4981" s="11" t="s">
        <v>136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309</v>
      </c>
      <c r="B4982" s="8"/>
      <c r="C4982" s="9" t="s">
        <v>8629</v>
      </c>
      <c r="D4982" s="10" t="s">
        <v>8630</v>
      </c>
      <c r="E4982" s="11" t="s">
        <v>136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310</v>
      </c>
      <c r="B4983" s="8"/>
      <c r="C4983" s="9" t="s">
        <v>8631</v>
      </c>
      <c r="D4983" s="10" t="s">
        <v>8632</v>
      </c>
      <c r="E4983" s="11" t="s">
        <v>136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311</v>
      </c>
      <c r="B4984" s="8"/>
      <c r="C4984" s="9" t="s">
        <v>8633</v>
      </c>
      <c r="D4984" s="10" t="s">
        <v>8634</v>
      </c>
      <c r="E4984" s="11" t="s">
        <v>136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312</v>
      </c>
      <c r="B4985" s="8"/>
      <c r="C4985" s="9" t="s">
        <v>8635</v>
      </c>
      <c r="D4985" s="10" t="s">
        <v>8636</v>
      </c>
      <c r="E4985" s="11" t="s">
        <v>136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313</v>
      </c>
      <c r="B4986" s="8"/>
      <c r="C4986" s="9" t="s">
        <v>8637</v>
      </c>
      <c r="D4986" s="10" t="s">
        <v>8638</v>
      </c>
      <c r="E4986" s="11"/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314</v>
      </c>
      <c r="B4987" s="8"/>
      <c r="C4987" s="9" t="s">
        <v>8639</v>
      </c>
      <c r="D4987" s="10" t="s">
        <v>8640</v>
      </c>
      <c r="E4987" s="11"/>
      <c r="F4987" s="8" t="s">
        <v>15</v>
      </c>
      <c r="G4987" s="19">
        <v>126.0</v>
      </c>
      <c r="H4987" s="12">
        <v>0</v>
      </c>
      <c r="I4987" s="16">
        <f>G4987*H4987</f>
        <v>0</v>
      </c>
    </row>
    <row r="4988" spans="1:9" customHeight="1" ht="40" outlineLevel="2">
      <c r="A4988" s="21">
        <v>315</v>
      </c>
      <c r="B4988" s="8"/>
      <c r="C4988" s="9" t="s">
        <v>8641</v>
      </c>
      <c r="D4988" s="10" t="s">
        <v>8642</v>
      </c>
      <c r="E4988" s="11" t="s">
        <v>136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316</v>
      </c>
      <c r="B4989" s="8"/>
      <c r="C4989" s="9" t="s">
        <v>8643</v>
      </c>
      <c r="D4989" s="10" t="s">
        <v>8644</v>
      </c>
      <c r="E4989" s="11" t="s">
        <v>136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317</v>
      </c>
      <c r="B4990" s="8"/>
      <c r="C4990" s="9" t="s">
        <v>8645</v>
      </c>
      <c r="D4990" s="10" t="s">
        <v>8646</v>
      </c>
      <c r="E4990" s="11" t="s">
        <v>136</v>
      </c>
      <c r="F4990" s="8" t="s">
        <v>15</v>
      </c>
      <c r="G4990" s="19">
        <v>148.0</v>
      </c>
      <c r="H4990" s="12">
        <v>0</v>
      </c>
      <c r="I4990" s="16">
        <f>G4990*H4990</f>
        <v>0</v>
      </c>
    </row>
    <row r="4991" spans="1:9" customHeight="1" ht="40" outlineLevel="2">
      <c r="A4991" s="21">
        <v>318</v>
      </c>
      <c r="B4991" s="8"/>
      <c r="C4991" s="9" t="s">
        <v>8647</v>
      </c>
      <c r="D4991" s="10" t="s">
        <v>8648</v>
      </c>
      <c r="E4991" s="11" t="s">
        <v>136</v>
      </c>
      <c r="F4991" s="8" t="s">
        <v>15</v>
      </c>
      <c r="G4991" s="19">
        <v>219.0</v>
      </c>
      <c r="H4991" s="12">
        <v>0</v>
      </c>
      <c r="I4991" s="16">
        <f>G4991*H4991</f>
        <v>0</v>
      </c>
    </row>
    <row r="4992" spans="1:9" customHeight="1" ht="40" outlineLevel="2">
      <c r="A4992" s="21">
        <v>319</v>
      </c>
      <c r="B4992" s="8"/>
      <c r="C4992" s="9" t="s">
        <v>8649</v>
      </c>
      <c r="D4992" s="10" t="s">
        <v>8650</v>
      </c>
      <c r="E4992" s="11" t="s">
        <v>136</v>
      </c>
      <c r="F4992" s="8" t="s">
        <v>15</v>
      </c>
      <c r="G4992" s="19">
        <v>120.0</v>
      </c>
      <c r="H4992" s="12">
        <v>0</v>
      </c>
      <c r="I4992" s="16">
        <f>G4992*H4992</f>
        <v>0</v>
      </c>
    </row>
    <row r="4993" spans="1:9" customHeight="1" ht="40" outlineLevel="2">
      <c r="A4993" s="21">
        <v>320</v>
      </c>
      <c r="B4993" s="8"/>
      <c r="C4993" s="9" t="s">
        <v>8651</v>
      </c>
      <c r="D4993" s="10" t="s">
        <v>8652</v>
      </c>
      <c r="E4993" s="11" t="s">
        <v>136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321</v>
      </c>
      <c r="B4994" s="8"/>
      <c r="C4994" s="9" t="s">
        <v>8653</v>
      </c>
      <c r="D4994" s="10" t="s">
        <v>8654</v>
      </c>
      <c r="E4994" s="11" t="s">
        <v>136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322</v>
      </c>
      <c r="B4995" s="8"/>
      <c r="C4995" s="9" t="s">
        <v>8655</v>
      </c>
      <c r="D4995" s="10" t="s">
        <v>8656</v>
      </c>
      <c r="E4995" s="11" t="s">
        <v>136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323</v>
      </c>
      <c r="B4996" s="8"/>
      <c r="C4996" s="9" t="s">
        <v>8657</v>
      </c>
      <c r="D4996" s="10" t="s">
        <v>8658</v>
      </c>
      <c r="E4996" s="11"/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324</v>
      </c>
      <c r="B4997" s="8"/>
      <c r="C4997" s="9" t="s">
        <v>8659</v>
      </c>
      <c r="D4997" s="10" t="s">
        <v>8660</v>
      </c>
      <c r="E4997" s="11" t="s">
        <v>136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325</v>
      </c>
      <c r="B4998" s="8"/>
      <c r="C4998" s="9" t="s">
        <v>8661</v>
      </c>
      <c r="D4998" s="10" t="s">
        <v>8662</v>
      </c>
      <c r="E4998" s="11" t="s">
        <v>136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326</v>
      </c>
      <c r="B4999" s="8"/>
      <c r="C4999" s="9" t="s">
        <v>8663</v>
      </c>
      <c r="D4999" s="10" t="s">
        <v>8664</v>
      </c>
      <c r="E4999" s="11" t="s">
        <v>136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327</v>
      </c>
      <c r="B5000" s="8"/>
      <c r="C5000" s="9" t="s">
        <v>8665</v>
      </c>
      <c r="D5000" s="10" t="s">
        <v>8666</v>
      </c>
      <c r="E5000" s="11"/>
      <c r="F5000" s="8" t="s">
        <v>15</v>
      </c>
      <c r="G5000" s="19">
        <v>120.0</v>
      </c>
      <c r="H5000" s="12">
        <v>0</v>
      </c>
      <c r="I5000" s="16">
        <f>G5000*H5000</f>
        <v>0</v>
      </c>
    </row>
    <row r="5001" spans="1:9" customHeight="1" ht="40" outlineLevel="2">
      <c r="A5001" s="21">
        <v>328</v>
      </c>
      <c r="B5001" s="8"/>
      <c r="C5001" s="9" t="s">
        <v>8667</v>
      </c>
      <c r="D5001" s="10" t="s">
        <v>8668</v>
      </c>
      <c r="E5001" s="11" t="s">
        <v>136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329</v>
      </c>
      <c r="B5002" s="8"/>
      <c r="C5002" s="9" t="s">
        <v>8669</v>
      </c>
      <c r="D5002" s="10" t="s">
        <v>8670</v>
      </c>
      <c r="E5002" s="11"/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330</v>
      </c>
      <c r="B5003" s="8"/>
      <c r="C5003" s="9" t="s">
        <v>8671</v>
      </c>
      <c r="D5003" s="10" t="s">
        <v>8672</v>
      </c>
      <c r="E5003" s="11" t="s">
        <v>136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331</v>
      </c>
      <c r="B5004" s="8"/>
      <c r="C5004" s="9" t="s">
        <v>8673</v>
      </c>
      <c r="D5004" s="10" t="s">
        <v>8674</v>
      </c>
      <c r="E5004" s="11" t="s">
        <v>136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332</v>
      </c>
      <c r="B5005" s="8"/>
      <c r="C5005" s="9" t="s">
        <v>8675</v>
      </c>
      <c r="D5005" s="10" t="s">
        <v>8676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333</v>
      </c>
      <c r="B5006" s="8"/>
      <c r="C5006" s="9" t="s">
        <v>8677</v>
      </c>
      <c r="D5006" s="10" t="s">
        <v>8678</v>
      </c>
      <c r="E5006" s="11" t="s">
        <v>136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334</v>
      </c>
      <c r="B5007" s="8"/>
      <c r="C5007" s="9" t="s">
        <v>8679</v>
      </c>
      <c r="D5007" s="10" t="s">
        <v>8680</v>
      </c>
      <c r="E5007" s="11" t="s">
        <v>136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335</v>
      </c>
      <c r="B5008" s="8"/>
      <c r="C5008" s="9" t="s">
        <v>8681</v>
      </c>
      <c r="D5008" s="10" t="s">
        <v>8682</v>
      </c>
      <c r="E5008" s="11" t="s">
        <v>136</v>
      </c>
      <c r="F5008" s="8" t="s">
        <v>15</v>
      </c>
      <c r="G5008" s="19">
        <v>120.0</v>
      </c>
      <c r="H5008" s="12">
        <v>0</v>
      </c>
      <c r="I5008" s="16">
        <f>G5008*H5008</f>
        <v>0</v>
      </c>
    </row>
    <row r="5009" spans="1:9" customHeight="1" ht="40" outlineLevel="2">
      <c r="A5009" s="21">
        <v>336</v>
      </c>
      <c r="B5009" s="8"/>
      <c r="C5009" s="9" t="s">
        <v>8683</v>
      </c>
      <c r="D5009" s="10" t="s">
        <v>8684</v>
      </c>
      <c r="E5009" s="11" t="s">
        <v>136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337</v>
      </c>
      <c r="B5010" s="8"/>
      <c r="C5010" s="9" t="s">
        <v>8685</v>
      </c>
      <c r="D5010" s="10" t="s">
        <v>8686</v>
      </c>
      <c r="E5010" s="11" t="s">
        <v>136</v>
      </c>
      <c r="F5010" s="8" t="s">
        <v>15</v>
      </c>
      <c r="G5010" s="19">
        <v>120.0</v>
      </c>
      <c r="H5010" s="12">
        <v>0</v>
      </c>
      <c r="I5010" s="16">
        <f>G5010*H5010</f>
        <v>0</v>
      </c>
    </row>
    <row r="5011" spans="1:9" customHeight="1" ht="40" outlineLevel="2">
      <c r="A5011" s="21">
        <v>338</v>
      </c>
      <c r="B5011" s="8"/>
      <c r="C5011" s="9" t="s">
        <v>8687</v>
      </c>
      <c r="D5011" s="10" t="s">
        <v>8688</v>
      </c>
      <c r="E5011" s="11" t="s">
        <v>136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339</v>
      </c>
      <c r="B5012" s="8"/>
      <c r="C5012" s="9" t="s">
        <v>8689</v>
      </c>
      <c r="D5012" s="10" t="s">
        <v>8690</v>
      </c>
      <c r="E5012" s="11" t="s">
        <v>136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340</v>
      </c>
      <c r="B5013" s="8"/>
      <c r="C5013" s="9" t="s">
        <v>8691</v>
      </c>
      <c r="D5013" s="10" t="s">
        <v>8692</v>
      </c>
      <c r="E5013" s="11" t="s">
        <v>136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341</v>
      </c>
      <c r="B5014" s="8"/>
      <c r="C5014" s="9" t="s">
        <v>8693</v>
      </c>
      <c r="D5014" s="10" t="s">
        <v>8694</v>
      </c>
      <c r="E5014" s="11" t="s">
        <v>136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342</v>
      </c>
      <c r="B5015" s="8"/>
      <c r="C5015" s="9" t="s">
        <v>8695</v>
      </c>
      <c r="D5015" s="10" t="s">
        <v>8696</v>
      </c>
      <c r="E5015" s="11" t="s">
        <v>136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343</v>
      </c>
      <c r="B5016" s="8"/>
      <c r="C5016" s="9" t="s">
        <v>8697</v>
      </c>
      <c r="D5016" s="10" t="s">
        <v>8698</v>
      </c>
      <c r="E5016" s="11" t="s">
        <v>136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344</v>
      </c>
      <c r="B5017" s="8"/>
      <c r="C5017" s="9" t="s">
        <v>8699</v>
      </c>
      <c r="D5017" s="10" t="s">
        <v>8700</v>
      </c>
      <c r="E5017" s="11" t="s">
        <v>136</v>
      </c>
      <c r="F5017" s="8" t="s">
        <v>15</v>
      </c>
      <c r="G5017" s="19">
        <v>134.0</v>
      </c>
      <c r="H5017" s="12">
        <v>0</v>
      </c>
      <c r="I5017" s="16">
        <f>G5017*H5017</f>
        <v>0</v>
      </c>
    </row>
    <row r="5018" spans="1:9" customHeight="1" ht="40" outlineLevel="2">
      <c r="A5018" s="21">
        <v>345</v>
      </c>
      <c r="B5018" s="8"/>
      <c r="C5018" s="9" t="s">
        <v>8701</v>
      </c>
      <c r="D5018" s="10" t="s">
        <v>8702</v>
      </c>
      <c r="E5018" s="11" t="s">
        <v>136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346</v>
      </c>
      <c r="B5019" s="8"/>
      <c r="C5019" s="9" t="s">
        <v>8703</v>
      </c>
      <c r="D5019" s="10" t="s">
        <v>8704</v>
      </c>
      <c r="E5019" s="11" t="s">
        <v>136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347</v>
      </c>
      <c r="B5020" s="8"/>
      <c r="C5020" s="9" t="s">
        <v>8705</v>
      </c>
      <c r="D5020" s="10" t="s">
        <v>8706</v>
      </c>
      <c r="E5020" s="11" t="s">
        <v>136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348</v>
      </c>
      <c r="B5021" s="8"/>
      <c r="C5021" s="9" t="s">
        <v>8707</v>
      </c>
      <c r="D5021" s="10" t="s">
        <v>8708</v>
      </c>
      <c r="E5021" s="11" t="s">
        <v>136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349</v>
      </c>
      <c r="B5022" s="8"/>
      <c r="C5022" s="9" t="s">
        <v>8709</v>
      </c>
      <c r="D5022" s="10" t="s">
        <v>8710</v>
      </c>
      <c r="E5022" s="11" t="s">
        <v>136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350</v>
      </c>
      <c r="B5023" s="8"/>
      <c r="C5023" s="9" t="s">
        <v>8711</v>
      </c>
      <c r="D5023" s="10" t="s">
        <v>8712</v>
      </c>
      <c r="E5023" s="11" t="s">
        <v>136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351</v>
      </c>
      <c r="B5024" s="8"/>
      <c r="C5024" s="9" t="s">
        <v>8713</v>
      </c>
      <c r="D5024" s="10" t="s">
        <v>8714</v>
      </c>
      <c r="E5024" s="11" t="s">
        <v>136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352</v>
      </c>
      <c r="B5025" s="8"/>
      <c r="C5025" s="9" t="s">
        <v>8715</v>
      </c>
      <c r="D5025" s="10" t="s">
        <v>8716</v>
      </c>
      <c r="E5025" s="11" t="s">
        <v>136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353</v>
      </c>
      <c r="B5026" s="8"/>
      <c r="C5026" s="9" t="s">
        <v>8717</v>
      </c>
      <c r="D5026" s="10" t="s">
        <v>8718</v>
      </c>
      <c r="E5026" s="11" t="s">
        <v>136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354</v>
      </c>
      <c r="B5027" s="8"/>
      <c r="C5027" s="9" t="s">
        <v>8719</v>
      </c>
      <c r="D5027" s="10" t="s">
        <v>8720</v>
      </c>
      <c r="E5027" s="11" t="s">
        <v>136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355</v>
      </c>
      <c r="B5028" s="8"/>
      <c r="C5028" s="9" t="s">
        <v>8721</v>
      </c>
      <c r="D5028" s="10" t="s">
        <v>8722</v>
      </c>
      <c r="E5028" s="11" t="s">
        <v>136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356</v>
      </c>
      <c r="B5029" s="8"/>
      <c r="C5029" s="9" t="s">
        <v>8723</v>
      </c>
      <c r="D5029" s="10" t="s">
        <v>8724</v>
      </c>
      <c r="E5029" s="11" t="s">
        <v>136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357</v>
      </c>
      <c r="B5030" s="8"/>
      <c r="C5030" s="9" t="s">
        <v>8725</v>
      </c>
      <c r="D5030" s="10" t="s">
        <v>8726</v>
      </c>
      <c r="E5030" s="11" t="s">
        <v>136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358</v>
      </c>
      <c r="B5031" s="8"/>
      <c r="C5031" s="9" t="s">
        <v>8727</v>
      </c>
      <c r="D5031" s="10" t="s">
        <v>8728</v>
      </c>
      <c r="E5031" s="11" t="s">
        <v>136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359</v>
      </c>
      <c r="B5032" s="8"/>
      <c r="C5032" s="9" t="s">
        <v>8729</v>
      </c>
      <c r="D5032" s="10" t="s">
        <v>8730</v>
      </c>
      <c r="E5032" s="11" t="s">
        <v>136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360</v>
      </c>
      <c r="B5033" s="8"/>
      <c r="C5033" s="9" t="s">
        <v>8731</v>
      </c>
      <c r="D5033" s="10" t="s">
        <v>8732</v>
      </c>
      <c r="E5033" s="11" t="s">
        <v>136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361</v>
      </c>
      <c r="B5034" s="8"/>
      <c r="C5034" s="9" t="s">
        <v>8733</v>
      </c>
      <c r="D5034" s="10" t="s">
        <v>8734</v>
      </c>
      <c r="E5034" s="11" t="s">
        <v>136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362</v>
      </c>
      <c r="B5035" s="8"/>
      <c r="C5035" s="9" t="s">
        <v>8735</v>
      </c>
      <c r="D5035" s="10" t="s">
        <v>8736</v>
      </c>
      <c r="E5035" s="11" t="s">
        <v>136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363</v>
      </c>
      <c r="B5036" s="8"/>
      <c r="C5036" s="9" t="s">
        <v>8737</v>
      </c>
      <c r="D5036" s="10" t="s">
        <v>8738</v>
      </c>
      <c r="E5036" s="11" t="s">
        <v>136</v>
      </c>
      <c r="F5036" s="8" t="s">
        <v>15</v>
      </c>
      <c r="G5036" s="19">
        <v>120.0</v>
      </c>
      <c r="H5036" s="12">
        <v>0</v>
      </c>
      <c r="I5036" s="16">
        <f>G5036*H5036</f>
        <v>0</v>
      </c>
    </row>
    <row r="5037" spans="1:9" customHeight="1" ht="40" outlineLevel="2">
      <c r="A5037" s="21">
        <v>364</v>
      </c>
      <c r="B5037" s="8"/>
      <c r="C5037" s="9" t="s">
        <v>8739</v>
      </c>
      <c r="D5037" s="10" t="s">
        <v>8740</v>
      </c>
      <c r="E5037" s="11" t="s">
        <v>136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365</v>
      </c>
      <c r="B5038" s="8"/>
      <c r="C5038" s="9" t="s">
        <v>8741</v>
      </c>
      <c r="D5038" s="10" t="s">
        <v>8742</v>
      </c>
      <c r="E5038" s="11" t="s">
        <v>136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366</v>
      </c>
      <c r="B5039" s="8"/>
      <c r="C5039" s="9" t="s">
        <v>8743</v>
      </c>
      <c r="D5039" s="10" t="s">
        <v>8744</v>
      </c>
      <c r="E5039" s="11" t="s">
        <v>136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367</v>
      </c>
      <c r="B5040" s="8"/>
      <c r="C5040" s="9" t="s">
        <v>8745</v>
      </c>
      <c r="D5040" s="10" t="s">
        <v>8746</v>
      </c>
      <c r="E5040" s="11" t="s">
        <v>136</v>
      </c>
      <c r="F5040" s="8" t="s">
        <v>15</v>
      </c>
      <c r="G5040" s="19">
        <v>87.0</v>
      </c>
      <c r="H5040" s="12">
        <v>0</v>
      </c>
      <c r="I5040" s="16">
        <f>G5040*H5040</f>
        <v>0</v>
      </c>
    </row>
    <row r="5041" spans="1:9" customHeight="1" ht="40" outlineLevel="2">
      <c r="A5041" s="21">
        <v>368</v>
      </c>
      <c r="B5041" s="8"/>
      <c r="C5041" s="9" t="s">
        <v>8747</v>
      </c>
      <c r="D5041" s="10" t="s">
        <v>8748</v>
      </c>
      <c r="E5041" s="11" t="s">
        <v>136</v>
      </c>
      <c r="F5041" s="8" t="s">
        <v>15</v>
      </c>
      <c r="G5041" s="19">
        <v>104.0</v>
      </c>
      <c r="H5041" s="12">
        <v>0</v>
      </c>
      <c r="I5041" s="16">
        <f>G5041*H5041</f>
        <v>0</v>
      </c>
    </row>
    <row r="5042" spans="1:9" customHeight="1" ht="40" outlineLevel="2">
      <c r="A5042" s="21">
        <v>369</v>
      </c>
      <c r="B5042" s="8"/>
      <c r="C5042" s="9" t="s">
        <v>8749</v>
      </c>
      <c r="D5042" s="10" t="s">
        <v>8750</v>
      </c>
      <c r="E5042" s="11" t="s">
        <v>136</v>
      </c>
      <c r="F5042" s="8" t="s">
        <v>15</v>
      </c>
      <c r="G5042" s="19">
        <v>104.0</v>
      </c>
      <c r="H5042" s="12">
        <v>0</v>
      </c>
      <c r="I5042" s="16">
        <f>G5042*H5042</f>
        <v>0</v>
      </c>
    </row>
    <row r="5043" spans="1:9" customHeight="1" ht="40" outlineLevel="2">
      <c r="A5043" s="21">
        <v>370</v>
      </c>
      <c r="B5043" s="8"/>
      <c r="C5043" s="9" t="s">
        <v>8751</v>
      </c>
      <c r="D5043" s="10" t="s">
        <v>8752</v>
      </c>
      <c r="E5043" s="11" t="s">
        <v>136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371</v>
      </c>
      <c r="B5044" s="8"/>
      <c r="C5044" s="9" t="s">
        <v>8753</v>
      </c>
      <c r="D5044" s="10" t="s">
        <v>8754</v>
      </c>
      <c r="E5044" s="11" t="s">
        <v>136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372</v>
      </c>
      <c r="B5045" s="8"/>
      <c r="C5045" s="9" t="s">
        <v>8755</v>
      </c>
      <c r="D5045" s="10" t="s">
        <v>8756</v>
      </c>
      <c r="E5045" s="11" t="s">
        <v>136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373</v>
      </c>
      <c r="B5046" s="8"/>
      <c r="C5046" s="9" t="s">
        <v>8757</v>
      </c>
      <c r="D5046" s="10" t="s">
        <v>8758</v>
      </c>
      <c r="E5046" s="11" t="s">
        <v>136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374</v>
      </c>
      <c r="B5047" s="8"/>
      <c r="C5047" s="9" t="s">
        <v>8759</v>
      </c>
      <c r="D5047" s="10" t="s">
        <v>8760</v>
      </c>
      <c r="E5047" s="11" t="s">
        <v>136</v>
      </c>
      <c r="F5047" s="8" t="s">
        <v>15</v>
      </c>
      <c r="G5047" s="19">
        <v>90.0</v>
      </c>
      <c r="H5047" s="12">
        <v>0</v>
      </c>
      <c r="I5047" s="16">
        <f>G5047*H5047</f>
        <v>0</v>
      </c>
    </row>
    <row r="5048" spans="1:9" customHeight="1" ht="40" outlineLevel="2">
      <c r="A5048" s="21">
        <v>375</v>
      </c>
      <c r="B5048" s="8"/>
      <c r="C5048" s="9" t="s">
        <v>8761</v>
      </c>
      <c r="D5048" s="10" t="s">
        <v>8762</v>
      </c>
      <c r="E5048" s="11" t="s">
        <v>136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376</v>
      </c>
      <c r="B5049" s="8"/>
      <c r="C5049" s="9" t="s">
        <v>8763</v>
      </c>
      <c r="D5049" s="10" t="s">
        <v>8764</v>
      </c>
      <c r="E5049" s="11" t="s">
        <v>136</v>
      </c>
      <c r="F5049" s="8" t="s">
        <v>15</v>
      </c>
      <c r="G5049" s="19">
        <v>121.0</v>
      </c>
      <c r="H5049" s="12">
        <v>0</v>
      </c>
      <c r="I5049" s="16">
        <f>G5049*H5049</f>
        <v>0</v>
      </c>
    </row>
    <row r="5050" spans="1:9" customHeight="1" ht="40" outlineLevel="2">
      <c r="A5050" s="21">
        <v>377</v>
      </c>
      <c r="B5050" s="8"/>
      <c r="C5050" s="9" t="s">
        <v>8765</v>
      </c>
      <c r="D5050" s="10" t="s">
        <v>8766</v>
      </c>
      <c r="E5050" s="11" t="s">
        <v>136</v>
      </c>
      <c r="F5050" s="8" t="s">
        <v>15</v>
      </c>
      <c r="G5050" s="19">
        <v>102.0</v>
      </c>
      <c r="H5050" s="12">
        <v>0</v>
      </c>
      <c r="I5050" s="16">
        <f>G5050*H5050</f>
        <v>0</v>
      </c>
    </row>
    <row r="5051" spans="1:9" customHeight="1" ht="40" outlineLevel="2">
      <c r="A5051" s="21">
        <v>378</v>
      </c>
      <c r="B5051" s="8"/>
      <c r="C5051" s="9" t="s">
        <v>8767</v>
      </c>
      <c r="D5051" s="10" t="s">
        <v>8768</v>
      </c>
      <c r="E5051" s="11" t="s">
        <v>136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379</v>
      </c>
      <c r="B5052" s="8"/>
      <c r="C5052" s="9" t="s">
        <v>8769</v>
      </c>
      <c r="D5052" s="10" t="s">
        <v>8770</v>
      </c>
      <c r="E5052" s="11" t="s">
        <v>136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380</v>
      </c>
      <c r="B5053" s="8"/>
      <c r="C5053" s="9" t="s">
        <v>8771</v>
      </c>
      <c r="D5053" s="10" t="s">
        <v>8772</v>
      </c>
      <c r="E5053" s="11" t="s">
        <v>136</v>
      </c>
      <c r="F5053" s="8" t="s">
        <v>15</v>
      </c>
      <c r="G5053" s="19">
        <v>140.0</v>
      </c>
      <c r="H5053" s="12">
        <v>0</v>
      </c>
      <c r="I5053" s="16">
        <f>G5053*H5053</f>
        <v>0</v>
      </c>
    </row>
    <row r="5054" spans="1:9" customHeight="1" ht="40" outlineLevel="2">
      <c r="A5054" s="21">
        <v>381</v>
      </c>
      <c r="B5054" s="8"/>
      <c r="C5054" s="9" t="s">
        <v>8773</v>
      </c>
      <c r="D5054" s="10" t="s">
        <v>8774</v>
      </c>
      <c r="E5054" s="11" t="s">
        <v>136</v>
      </c>
      <c r="F5054" s="8" t="s">
        <v>15</v>
      </c>
      <c r="G5054" s="19">
        <v>105.0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382</v>
      </c>
      <c r="B5055" s="8"/>
      <c r="C5055" s="9" t="s">
        <v>8775</v>
      </c>
      <c r="D5055" s="10" t="s">
        <v>8776</v>
      </c>
      <c r="E5055" s="11" t="s">
        <v>136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383</v>
      </c>
      <c r="B5056" s="8"/>
      <c r="C5056" s="9" t="s">
        <v>8777</v>
      </c>
      <c r="D5056" s="10" t="s">
        <v>8778</v>
      </c>
      <c r="E5056" s="11" t="s">
        <v>136</v>
      </c>
      <c r="F5056" s="8" t="s">
        <v>15</v>
      </c>
      <c r="G5056" s="19">
        <v>104.0</v>
      </c>
      <c r="H5056" s="12">
        <v>0</v>
      </c>
      <c r="I5056" s="16">
        <f>G5056*H5056</f>
        <v>0</v>
      </c>
    </row>
    <row r="5057" spans="1:9" customHeight="1" ht="40" outlineLevel="2">
      <c r="A5057" s="21">
        <v>384</v>
      </c>
      <c r="B5057" s="8"/>
      <c r="C5057" s="9" t="s">
        <v>8779</v>
      </c>
      <c r="D5057" s="10" t="s">
        <v>8780</v>
      </c>
      <c r="E5057" s="11" t="s">
        <v>136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385</v>
      </c>
      <c r="B5058" s="8"/>
      <c r="C5058" s="9" t="s">
        <v>8781</v>
      </c>
      <c r="D5058" s="10" t="s">
        <v>8782</v>
      </c>
      <c r="E5058" s="11" t="s">
        <v>136</v>
      </c>
      <c r="F5058" s="8" t="s">
        <v>15</v>
      </c>
      <c r="G5058" s="19">
        <v>120.0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386</v>
      </c>
      <c r="B5059" s="8"/>
      <c r="C5059" s="9" t="s">
        <v>8783</v>
      </c>
      <c r="D5059" s="10" t="s">
        <v>8784</v>
      </c>
      <c r="E5059" s="11" t="s">
        <v>136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387</v>
      </c>
      <c r="B5060" s="8"/>
      <c r="C5060" s="9" t="s">
        <v>8785</v>
      </c>
      <c r="D5060" s="10" t="s">
        <v>8786</v>
      </c>
      <c r="E5060" s="11" t="s">
        <v>136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388</v>
      </c>
      <c r="B5061" s="8"/>
      <c r="C5061" s="9" t="s">
        <v>8787</v>
      </c>
      <c r="D5061" s="10" t="s">
        <v>8788</v>
      </c>
      <c r="E5061" s="11" t="s">
        <v>136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389</v>
      </c>
      <c r="B5062" s="8"/>
      <c r="C5062" s="9" t="s">
        <v>8789</v>
      </c>
      <c r="D5062" s="10" t="s">
        <v>8790</v>
      </c>
      <c r="E5062" s="11" t="s">
        <v>136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390</v>
      </c>
      <c r="B5063" s="8"/>
      <c r="C5063" s="9" t="s">
        <v>8791</v>
      </c>
      <c r="D5063" s="10" t="s">
        <v>8792</v>
      </c>
      <c r="E5063" s="11" t="s">
        <v>136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391</v>
      </c>
      <c r="B5064" s="8"/>
      <c r="C5064" s="9" t="s">
        <v>8793</v>
      </c>
      <c r="D5064" s="10" t="s">
        <v>8794</v>
      </c>
      <c r="E5064" s="11" t="s">
        <v>136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392</v>
      </c>
      <c r="B5065" s="8"/>
      <c r="C5065" s="9" t="s">
        <v>8795</v>
      </c>
      <c r="D5065" s="10" t="s">
        <v>8796</v>
      </c>
      <c r="E5065" s="11" t="s">
        <v>136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393</v>
      </c>
      <c r="B5066" s="8"/>
      <c r="C5066" s="9" t="s">
        <v>8797</v>
      </c>
      <c r="D5066" s="10" t="s">
        <v>8798</v>
      </c>
      <c r="E5066" s="11" t="s">
        <v>136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394</v>
      </c>
      <c r="B5067" s="8"/>
      <c r="C5067" s="9" t="s">
        <v>8799</v>
      </c>
      <c r="D5067" s="10" t="s">
        <v>8800</v>
      </c>
      <c r="E5067" s="11" t="s">
        <v>136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395</v>
      </c>
      <c r="B5068" s="8"/>
      <c r="C5068" s="9" t="s">
        <v>8801</v>
      </c>
      <c r="D5068" s="10" t="s">
        <v>8802</v>
      </c>
      <c r="E5068" s="11" t="s">
        <v>136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396</v>
      </c>
      <c r="B5069" s="8"/>
      <c r="C5069" s="9" t="s">
        <v>8803</v>
      </c>
      <c r="D5069" s="10" t="s">
        <v>8804</v>
      </c>
      <c r="E5069" s="11" t="s">
        <v>136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397</v>
      </c>
      <c r="B5070" s="8"/>
      <c r="C5070" s="9" t="s">
        <v>8805</v>
      </c>
      <c r="D5070" s="10" t="s">
        <v>8806</v>
      </c>
      <c r="E5070" s="11" t="s">
        <v>136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398</v>
      </c>
      <c r="B5071" s="8"/>
      <c r="C5071" s="9" t="s">
        <v>8807</v>
      </c>
      <c r="D5071" s="10" t="s">
        <v>8808</v>
      </c>
      <c r="E5071" s="11" t="s">
        <v>136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399</v>
      </c>
      <c r="B5072" s="8"/>
      <c r="C5072" s="9" t="s">
        <v>8809</v>
      </c>
      <c r="D5072" s="10" t="s">
        <v>8810</v>
      </c>
      <c r="E5072" s="11" t="s">
        <v>136</v>
      </c>
      <c r="F5072" s="8" t="s">
        <v>15</v>
      </c>
      <c r="G5072" s="19">
        <v>121.0</v>
      </c>
      <c r="H5072" s="12">
        <v>0</v>
      </c>
      <c r="I5072" s="16">
        <f>G5072*H5072</f>
        <v>0</v>
      </c>
    </row>
    <row r="5073" spans="1:9" customHeight="1" ht="40" outlineLevel="2">
      <c r="A5073" s="21">
        <v>400</v>
      </c>
      <c r="B5073" s="8"/>
      <c r="C5073" s="9" t="s">
        <v>8811</v>
      </c>
      <c r="D5073" s="10" t="s">
        <v>8812</v>
      </c>
      <c r="E5073" s="11" t="s">
        <v>136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401</v>
      </c>
      <c r="B5074" s="8"/>
      <c r="C5074" s="9" t="s">
        <v>8813</v>
      </c>
      <c r="D5074" s="10" t="s">
        <v>8814</v>
      </c>
      <c r="E5074" s="11" t="s">
        <v>136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402</v>
      </c>
      <c r="B5075" s="8"/>
      <c r="C5075" s="9" t="s">
        <v>8815</v>
      </c>
      <c r="D5075" s="10" t="s">
        <v>8816</v>
      </c>
      <c r="E5075" s="11" t="s">
        <v>136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403</v>
      </c>
      <c r="B5076" s="8"/>
      <c r="C5076" s="9" t="s">
        <v>8817</v>
      </c>
      <c r="D5076" s="10" t="s">
        <v>8818</v>
      </c>
      <c r="E5076" s="11" t="s">
        <v>136</v>
      </c>
      <c r="F5076" s="8" t="s">
        <v>15</v>
      </c>
      <c r="G5076" s="19">
        <v>121.0</v>
      </c>
      <c r="H5076" s="12">
        <v>0</v>
      </c>
      <c r="I5076" s="16">
        <f>G5076*H5076</f>
        <v>0</v>
      </c>
    </row>
    <row r="5077" spans="1:9" customHeight="1" ht="40" outlineLevel="2">
      <c r="A5077" s="21">
        <v>404</v>
      </c>
      <c r="B5077" s="8"/>
      <c r="C5077" s="9" t="s">
        <v>8819</v>
      </c>
      <c r="D5077" s="10" t="s">
        <v>8820</v>
      </c>
      <c r="E5077" s="11" t="s">
        <v>136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405</v>
      </c>
      <c r="B5078" s="8"/>
      <c r="C5078" s="9" t="s">
        <v>8821</v>
      </c>
      <c r="D5078" s="10" t="s">
        <v>8822</v>
      </c>
      <c r="E5078" s="11" t="s">
        <v>136</v>
      </c>
      <c r="F5078" s="8" t="s">
        <v>15</v>
      </c>
      <c r="G5078" s="19">
        <v>121.0</v>
      </c>
      <c r="H5078" s="12">
        <v>0</v>
      </c>
      <c r="I5078" s="16">
        <f>G5078*H5078</f>
        <v>0</v>
      </c>
    </row>
    <row r="5079" spans="1:9" customHeight="1" ht="40" outlineLevel="2">
      <c r="A5079" s="21">
        <v>406</v>
      </c>
      <c r="B5079" s="8"/>
      <c r="C5079" s="9" t="s">
        <v>8823</v>
      </c>
      <c r="D5079" s="10" t="s">
        <v>8824</v>
      </c>
      <c r="E5079" s="11" t="s">
        <v>136</v>
      </c>
      <c r="F5079" s="8" t="s">
        <v>15</v>
      </c>
      <c r="G5079" s="19">
        <v>89.0</v>
      </c>
      <c r="H5079" s="12">
        <v>0</v>
      </c>
      <c r="I5079" s="16">
        <f>G5079*H5079</f>
        <v>0</v>
      </c>
    </row>
    <row r="5080" spans="1:9" customHeight="1" ht="40" outlineLevel="2">
      <c r="A5080" s="21">
        <v>407</v>
      </c>
      <c r="B5080" s="8"/>
      <c r="C5080" s="9" t="s">
        <v>8825</v>
      </c>
      <c r="D5080" s="10" t="s">
        <v>8826</v>
      </c>
      <c r="E5080" s="11" t="s">
        <v>136</v>
      </c>
      <c r="F5080" s="8" t="s">
        <v>15</v>
      </c>
      <c r="G5080" s="19">
        <v>140.0</v>
      </c>
      <c r="H5080" s="12">
        <v>0</v>
      </c>
      <c r="I5080" s="16">
        <f>G5080*H5080</f>
        <v>0</v>
      </c>
    </row>
    <row r="5081" spans="1:9" customHeight="1" ht="40" outlineLevel="2">
      <c r="A5081" s="21">
        <v>408</v>
      </c>
      <c r="B5081" s="8"/>
      <c r="C5081" s="9" t="s">
        <v>8827</v>
      </c>
      <c r="D5081" s="10" t="s">
        <v>8828</v>
      </c>
      <c r="E5081" s="11" t="s">
        <v>136</v>
      </c>
      <c r="F5081" s="8" t="s">
        <v>15</v>
      </c>
      <c r="G5081" s="19">
        <v>140.0</v>
      </c>
      <c r="H5081" s="12">
        <v>0</v>
      </c>
      <c r="I5081" s="16">
        <f>G5081*H5081</f>
        <v>0</v>
      </c>
    </row>
    <row r="5082" spans="1:9" customHeight="1" ht="40" outlineLevel="2">
      <c r="A5082" s="21">
        <v>409</v>
      </c>
      <c r="B5082" s="8"/>
      <c r="C5082" s="9" t="s">
        <v>8829</v>
      </c>
      <c r="D5082" s="10" t="s">
        <v>8830</v>
      </c>
      <c r="E5082" s="11" t="s">
        <v>136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410</v>
      </c>
      <c r="B5083" s="8"/>
      <c r="C5083" s="9" t="s">
        <v>8831</v>
      </c>
      <c r="D5083" s="10" t="s">
        <v>8832</v>
      </c>
      <c r="E5083" s="11" t="s">
        <v>136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411</v>
      </c>
      <c r="B5084" s="8"/>
      <c r="C5084" s="9" t="s">
        <v>8833</v>
      </c>
      <c r="D5084" s="10" t="s">
        <v>8834</v>
      </c>
      <c r="E5084" s="11" t="s">
        <v>136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412</v>
      </c>
      <c r="B5085" s="8"/>
      <c r="C5085" s="9" t="s">
        <v>8835</v>
      </c>
      <c r="D5085" s="10" t="s">
        <v>8836</v>
      </c>
      <c r="E5085" s="11" t="s">
        <v>136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413</v>
      </c>
      <c r="B5086" s="8"/>
      <c r="C5086" s="9" t="s">
        <v>8837</v>
      </c>
      <c r="D5086" s="10" t="s">
        <v>8838</v>
      </c>
      <c r="E5086" s="11" t="s">
        <v>136</v>
      </c>
      <c r="F5086" s="8" t="s">
        <v>15</v>
      </c>
      <c r="G5086" s="19">
        <v>120.0</v>
      </c>
      <c r="H5086" s="12">
        <v>0</v>
      </c>
      <c r="I5086" s="16">
        <f>G5086*H5086</f>
        <v>0</v>
      </c>
    </row>
    <row r="5087" spans="1:9" customHeight="1" ht="40" outlineLevel="2">
      <c r="A5087" s="21">
        <v>414</v>
      </c>
      <c r="B5087" s="8"/>
      <c r="C5087" s="9" t="s">
        <v>8839</v>
      </c>
      <c r="D5087" s="10" t="s">
        <v>8840</v>
      </c>
      <c r="E5087" s="11" t="s">
        <v>136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415</v>
      </c>
      <c r="B5088" s="8"/>
      <c r="C5088" s="9" t="s">
        <v>8841</v>
      </c>
      <c r="D5088" s="10" t="s">
        <v>8842</v>
      </c>
      <c r="E5088" s="11" t="s">
        <v>136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416</v>
      </c>
      <c r="B5089" s="8"/>
      <c r="C5089" s="9" t="s">
        <v>8843</v>
      </c>
      <c r="D5089" s="10" t="s">
        <v>8844</v>
      </c>
      <c r="E5089" s="11" t="s">
        <v>136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417</v>
      </c>
      <c r="B5090" s="8"/>
      <c r="C5090" s="9" t="s">
        <v>8845</v>
      </c>
      <c r="D5090" s="10" t="s">
        <v>8846</v>
      </c>
      <c r="E5090" s="11" t="s">
        <v>136</v>
      </c>
      <c r="F5090" s="8" t="s">
        <v>15</v>
      </c>
      <c r="G5090" s="19">
        <v>89.0</v>
      </c>
      <c r="H5090" s="12">
        <v>0</v>
      </c>
      <c r="I5090" s="16">
        <f>G5090*H5090</f>
        <v>0</v>
      </c>
    </row>
    <row r="5091" spans="1:9" customHeight="1" ht="40" outlineLevel="2">
      <c r="A5091" s="21">
        <v>418</v>
      </c>
      <c r="B5091" s="8"/>
      <c r="C5091" s="9" t="s">
        <v>8847</v>
      </c>
      <c r="D5091" s="10" t="s">
        <v>8848</v>
      </c>
      <c r="E5091" s="11" t="s">
        <v>136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419</v>
      </c>
      <c r="B5092" s="8"/>
      <c r="C5092" s="9" t="s">
        <v>8849</v>
      </c>
      <c r="D5092" s="10" t="s">
        <v>8850</v>
      </c>
      <c r="E5092" s="11" t="s">
        <v>136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420</v>
      </c>
      <c r="B5093" s="8"/>
      <c r="C5093" s="9" t="s">
        <v>8851</v>
      </c>
      <c r="D5093" s="10" t="s">
        <v>8852</v>
      </c>
      <c r="E5093" s="11" t="s">
        <v>136</v>
      </c>
      <c r="F5093" s="8" t="s">
        <v>15</v>
      </c>
      <c r="G5093" s="19">
        <v>120.0</v>
      </c>
      <c r="H5093" s="12">
        <v>0</v>
      </c>
      <c r="I5093" s="16">
        <f>G5093*H5093</f>
        <v>0</v>
      </c>
    </row>
    <row r="5094" spans="1:9" customHeight="1" ht="40" outlineLevel="2">
      <c r="A5094" s="21">
        <v>421</v>
      </c>
      <c r="B5094" s="8"/>
      <c r="C5094" s="9" t="s">
        <v>8853</v>
      </c>
      <c r="D5094" s="10" t="s">
        <v>8854</v>
      </c>
      <c r="E5094" s="11" t="s">
        <v>136</v>
      </c>
      <c r="F5094" s="8" t="s">
        <v>15</v>
      </c>
      <c r="G5094" s="19">
        <v>126.0</v>
      </c>
      <c r="H5094" s="12">
        <v>0</v>
      </c>
      <c r="I5094" s="16">
        <f>G5094*H5094</f>
        <v>0</v>
      </c>
    </row>
    <row r="5095" spans="1:9" customHeight="1" ht="40" outlineLevel="2">
      <c r="A5095" s="21">
        <v>422</v>
      </c>
      <c r="B5095" s="8"/>
      <c r="C5095" s="9" t="s">
        <v>8855</v>
      </c>
      <c r="D5095" s="10" t="s">
        <v>8856</v>
      </c>
      <c r="E5095" s="11" t="s">
        <v>136</v>
      </c>
      <c r="F5095" s="8" t="s">
        <v>15</v>
      </c>
      <c r="G5095" s="19">
        <v>126.0</v>
      </c>
      <c r="H5095" s="12">
        <v>0</v>
      </c>
      <c r="I5095" s="16">
        <f>G5095*H5095</f>
        <v>0</v>
      </c>
    </row>
    <row r="5096" spans="1:9" customHeight="1" ht="40" outlineLevel="2">
      <c r="A5096" s="21">
        <v>423</v>
      </c>
      <c r="B5096" s="8"/>
      <c r="C5096" s="9" t="s">
        <v>8857</v>
      </c>
      <c r="D5096" s="10" t="s">
        <v>8858</v>
      </c>
      <c r="E5096" s="11" t="s">
        <v>136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424</v>
      </c>
      <c r="B5097" s="8"/>
      <c r="C5097" s="9" t="s">
        <v>8859</v>
      </c>
      <c r="D5097" s="10" t="s">
        <v>8860</v>
      </c>
      <c r="E5097" s="11" t="s">
        <v>136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425</v>
      </c>
      <c r="B5098" s="8"/>
      <c r="C5098" s="9" t="s">
        <v>8861</v>
      </c>
      <c r="D5098" s="10" t="s">
        <v>8862</v>
      </c>
      <c r="E5098" s="11" t="s">
        <v>136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426</v>
      </c>
      <c r="B5099" s="8"/>
      <c r="C5099" s="9" t="s">
        <v>8863</v>
      </c>
      <c r="D5099" s="10" t="s">
        <v>8864</v>
      </c>
      <c r="E5099" s="11" t="s">
        <v>136</v>
      </c>
      <c r="F5099" s="8" t="s">
        <v>15</v>
      </c>
      <c r="G5099" s="19">
        <v>120.0</v>
      </c>
      <c r="H5099" s="12">
        <v>0</v>
      </c>
      <c r="I5099" s="16">
        <f>G5099*H5099</f>
        <v>0</v>
      </c>
    </row>
    <row r="5100" spans="1:9" customHeight="1" ht="40" outlineLevel="2">
      <c r="A5100" s="21">
        <v>427</v>
      </c>
      <c r="B5100" s="8"/>
      <c r="C5100" s="9" t="s">
        <v>8865</v>
      </c>
      <c r="D5100" s="10" t="s">
        <v>8866</v>
      </c>
      <c r="E5100" s="11" t="s">
        <v>136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428</v>
      </c>
      <c r="B5101" s="8"/>
      <c r="C5101" s="9" t="s">
        <v>8867</v>
      </c>
      <c r="D5101" s="10" t="s">
        <v>8868</v>
      </c>
      <c r="E5101" s="11" t="s">
        <v>136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429</v>
      </c>
      <c r="B5102" s="8"/>
      <c r="C5102" s="9" t="s">
        <v>8869</v>
      </c>
      <c r="D5102" s="10" t="s">
        <v>8870</v>
      </c>
      <c r="E5102" s="11" t="s">
        <v>136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430</v>
      </c>
      <c r="B5103" s="8"/>
      <c r="C5103" s="9" t="s">
        <v>8871</v>
      </c>
      <c r="D5103" s="10" t="s">
        <v>8872</v>
      </c>
      <c r="E5103" s="11" t="s">
        <v>136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431</v>
      </c>
      <c r="B5104" s="8"/>
      <c r="C5104" s="9" t="s">
        <v>8873</v>
      </c>
      <c r="D5104" s="10" t="s">
        <v>8874</v>
      </c>
      <c r="E5104" s="11" t="s">
        <v>136</v>
      </c>
      <c r="F5104" s="8" t="s">
        <v>15</v>
      </c>
      <c r="G5104" s="19">
        <v>154.0</v>
      </c>
      <c r="H5104" s="12">
        <v>0</v>
      </c>
      <c r="I5104" s="16">
        <f>G5104*H5104</f>
        <v>0</v>
      </c>
    </row>
    <row r="5105" spans="1:9" customHeight="1" ht="40" outlineLevel="2">
      <c r="A5105" s="21">
        <v>432</v>
      </c>
      <c r="B5105" s="8"/>
      <c r="C5105" s="9" t="s">
        <v>8875</v>
      </c>
      <c r="D5105" s="10" t="s">
        <v>8876</v>
      </c>
      <c r="E5105" s="11" t="s">
        <v>136</v>
      </c>
      <c r="F5105" s="8" t="s">
        <v>15</v>
      </c>
      <c r="G5105" s="19">
        <v>105.0</v>
      </c>
      <c r="H5105" s="12">
        <v>0</v>
      </c>
      <c r="I5105" s="16">
        <f>G5105*H5105</f>
        <v>0</v>
      </c>
    </row>
    <row r="5106" spans="1:9" customHeight="1" ht="40" outlineLevel="2">
      <c r="A5106" s="21">
        <v>433</v>
      </c>
      <c r="B5106" s="8"/>
      <c r="C5106" s="9" t="s">
        <v>8877</v>
      </c>
      <c r="D5106" s="10" t="s">
        <v>8878</v>
      </c>
      <c r="E5106" s="11" t="s">
        <v>136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434</v>
      </c>
      <c r="B5107" s="8"/>
      <c r="C5107" s="9" t="s">
        <v>8879</v>
      </c>
      <c r="D5107" s="10" t="s">
        <v>8880</v>
      </c>
      <c r="E5107" s="11" t="s">
        <v>136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435</v>
      </c>
      <c r="B5108" s="8"/>
      <c r="C5108" s="9" t="s">
        <v>8881</v>
      </c>
      <c r="D5108" s="10" t="s">
        <v>8882</v>
      </c>
      <c r="E5108" s="11" t="s">
        <v>136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436</v>
      </c>
      <c r="B5109" s="8"/>
      <c r="C5109" s="9" t="s">
        <v>8883</v>
      </c>
      <c r="D5109" s="10" t="s">
        <v>8884</v>
      </c>
      <c r="E5109" s="11" t="s">
        <v>136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437</v>
      </c>
      <c r="B5110" s="8"/>
      <c r="C5110" s="9" t="s">
        <v>8885</v>
      </c>
      <c r="D5110" s="10" t="s">
        <v>8886</v>
      </c>
      <c r="E5110" s="11" t="s">
        <v>136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438</v>
      </c>
      <c r="B5111" s="8"/>
      <c r="C5111" s="9" t="s">
        <v>8887</v>
      </c>
      <c r="D5111" s="10" t="s">
        <v>8888</v>
      </c>
      <c r="E5111" s="11" t="s">
        <v>136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439</v>
      </c>
      <c r="B5112" s="8"/>
      <c r="C5112" s="9" t="s">
        <v>8889</v>
      </c>
      <c r="D5112" s="10" t="s">
        <v>8890</v>
      </c>
      <c r="E5112" s="11" t="s">
        <v>136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440</v>
      </c>
      <c r="B5113" s="8"/>
      <c r="C5113" s="9" t="s">
        <v>8891</v>
      </c>
      <c r="D5113" s="10" t="s">
        <v>8892</v>
      </c>
      <c r="E5113" s="11" t="s">
        <v>136</v>
      </c>
      <c r="F5113" s="8" t="s">
        <v>15</v>
      </c>
      <c r="G5113" s="19">
        <v>102.0</v>
      </c>
      <c r="H5113" s="12">
        <v>0</v>
      </c>
      <c r="I5113" s="16">
        <f>G5113*H5113</f>
        <v>0</v>
      </c>
    </row>
    <row r="5114" spans="1:9" customHeight="1" ht="40" outlineLevel="2">
      <c r="A5114" s="21">
        <v>441</v>
      </c>
      <c r="B5114" s="8"/>
      <c r="C5114" s="9" t="s">
        <v>8893</v>
      </c>
      <c r="D5114" s="10" t="s">
        <v>8894</v>
      </c>
      <c r="E5114" s="11" t="s">
        <v>136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442</v>
      </c>
      <c r="B5115" s="8"/>
      <c r="C5115" s="9" t="s">
        <v>8895</v>
      </c>
      <c r="D5115" s="10" t="s">
        <v>8896</v>
      </c>
      <c r="E5115" s="11" t="s">
        <v>136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443</v>
      </c>
      <c r="B5116" s="8"/>
      <c r="C5116" s="9" t="s">
        <v>8897</v>
      </c>
      <c r="D5116" s="10" t="s">
        <v>8898</v>
      </c>
      <c r="E5116" s="11" t="s">
        <v>136</v>
      </c>
      <c r="F5116" s="8" t="s">
        <v>15</v>
      </c>
      <c r="G5116" s="19">
        <v>121.0</v>
      </c>
      <c r="H5116" s="12">
        <v>0</v>
      </c>
      <c r="I5116" s="16">
        <f>G5116*H5116</f>
        <v>0</v>
      </c>
    </row>
    <row r="5117" spans="1:9" customHeight="1" ht="40" outlineLevel="2">
      <c r="A5117" s="21">
        <v>444</v>
      </c>
      <c r="B5117" s="8"/>
      <c r="C5117" s="9" t="s">
        <v>8899</v>
      </c>
      <c r="D5117" s="10" t="s">
        <v>8900</v>
      </c>
      <c r="E5117" s="11" t="s">
        <v>136</v>
      </c>
      <c r="F5117" s="8" t="s">
        <v>15</v>
      </c>
      <c r="G5117" s="19">
        <v>140.0</v>
      </c>
      <c r="H5117" s="12">
        <v>0</v>
      </c>
      <c r="I5117" s="16">
        <f>G5117*H5117</f>
        <v>0</v>
      </c>
    </row>
    <row r="5118" spans="1:9" customHeight="1" ht="40" outlineLevel="2">
      <c r="A5118" s="21">
        <v>445</v>
      </c>
      <c r="B5118" s="8"/>
      <c r="C5118" s="9" t="s">
        <v>8901</v>
      </c>
      <c r="D5118" s="10" t="s">
        <v>8902</v>
      </c>
      <c r="E5118" s="11" t="s">
        <v>136</v>
      </c>
      <c r="F5118" s="8" t="s">
        <v>15</v>
      </c>
      <c r="G5118" s="19">
        <v>169.0</v>
      </c>
      <c r="H5118" s="12">
        <v>0</v>
      </c>
      <c r="I5118" s="16">
        <f>G5118*H5118</f>
        <v>0</v>
      </c>
    </row>
    <row r="5119" spans="1:9" customHeight="1" ht="40" outlineLevel="2">
      <c r="A5119" s="21">
        <v>446</v>
      </c>
      <c r="B5119" s="8"/>
      <c r="C5119" s="9" t="s">
        <v>8903</v>
      </c>
      <c r="D5119" s="10" t="s">
        <v>8904</v>
      </c>
      <c r="E5119" s="11" t="s">
        <v>136</v>
      </c>
      <c r="F5119" s="8" t="s">
        <v>15</v>
      </c>
      <c r="G5119" s="19">
        <v>154.0</v>
      </c>
      <c r="H5119" s="12">
        <v>0</v>
      </c>
      <c r="I5119" s="16">
        <f>G5119*H5119</f>
        <v>0</v>
      </c>
    </row>
    <row r="5120" spans="1:9" customHeight="1" ht="40" outlineLevel="2">
      <c r="A5120" s="21">
        <v>447</v>
      </c>
      <c r="B5120" s="8"/>
      <c r="C5120" s="9" t="s">
        <v>8905</v>
      </c>
      <c r="D5120" s="10" t="s">
        <v>8906</v>
      </c>
      <c r="E5120" s="11" t="s">
        <v>136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448</v>
      </c>
      <c r="B5121" s="8"/>
      <c r="C5121" s="9" t="s">
        <v>8907</v>
      </c>
      <c r="D5121" s="10" t="s">
        <v>8908</v>
      </c>
      <c r="E5121" s="11" t="s">
        <v>136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449</v>
      </c>
      <c r="B5122" s="8"/>
      <c r="C5122" s="9" t="s">
        <v>8909</v>
      </c>
      <c r="D5122" s="10" t="s">
        <v>8910</v>
      </c>
      <c r="E5122" s="11" t="s">
        <v>136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450</v>
      </c>
      <c r="B5123" s="8"/>
      <c r="C5123" s="9" t="s">
        <v>8911</v>
      </c>
      <c r="D5123" s="10" t="s">
        <v>8912</v>
      </c>
      <c r="E5123" s="11" t="s">
        <v>136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451</v>
      </c>
      <c r="B5124" s="8"/>
      <c r="C5124" s="9" t="s">
        <v>8913</v>
      </c>
      <c r="D5124" s="10" t="s">
        <v>8914</v>
      </c>
      <c r="E5124" s="11" t="s">
        <v>136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452</v>
      </c>
      <c r="B5125" s="8"/>
      <c r="C5125" s="9" t="s">
        <v>8915</v>
      </c>
      <c r="D5125" s="10" t="s">
        <v>8916</v>
      </c>
      <c r="E5125" s="11" t="s">
        <v>136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453</v>
      </c>
      <c r="B5126" s="8"/>
      <c r="C5126" s="9" t="s">
        <v>8917</v>
      </c>
      <c r="D5126" s="10" t="s">
        <v>8918</v>
      </c>
      <c r="E5126" s="11" t="s">
        <v>136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454</v>
      </c>
      <c r="B5127" s="8"/>
      <c r="C5127" s="9" t="s">
        <v>8919</v>
      </c>
      <c r="D5127" s="10" t="s">
        <v>8920</v>
      </c>
      <c r="E5127" s="11" t="s">
        <v>136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455</v>
      </c>
      <c r="B5128" s="8"/>
      <c r="C5128" s="9" t="s">
        <v>8921</v>
      </c>
      <c r="D5128" s="10" t="s">
        <v>8922</v>
      </c>
      <c r="E5128" s="11" t="s">
        <v>136</v>
      </c>
      <c r="F5128" s="8" t="s">
        <v>15</v>
      </c>
      <c r="G5128" s="19">
        <v>138.0</v>
      </c>
      <c r="H5128" s="12">
        <v>0</v>
      </c>
      <c r="I5128" s="16">
        <f>G5128*H5128</f>
        <v>0</v>
      </c>
    </row>
    <row r="5129" spans="1:9" customHeight="1" ht="40" outlineLevel="2">
      <c r="A5129" s="21">
        <v>456</v>
      </c>
      <c r="B5129" s="8"/>
      <c r="C5129" s="9" t="s">
        <v>8923</v>
      </c>
      <c r="D5129" s="10" t="s">
        <v>8924</v>
      </c>
      <c r="E5129" s="11" t="s">
        <v>136</v>
      </c>
      <c r="F5129" s="8" t="s">
        <v>15</v>
      </c>
      <c r="G5129" s="19">
        <v>102.0</v>
      </c>
      <c r="H5129" s="12">
        <v>0</v>
      </c>
      <c r="I5129" s="16">
        <f>G5129*H5129</f>
        <v>0</v>
      </c>
    </row>
    <row r="5130" spans="1:9" customHeight="1" ht="40" outlineLevel="2">
      <c r="A5130" s="21">
        <v>457</v>
      </c>
      <c r="B5130" s="8"/>
      <c r="C5130" s="9" t="s">
        <v>8925</v>
      </c>
      <c r="D5130" s="10" t="s">
        <v>8926</v>
      </c>
      <c r="E5130" s="11" t="s">
        <v>136</v>
      </c>
      <c r="F5130" s="8" t="s">
        <v>15</v>
      </c>
      <c r="G5130" s="19">
        <v>102.0</v>
      </c>
      <c r="H5130" s="12">
        <v>0</v>
      </c>
      <c r="I5130" s="16">
        <f>G5130*H5130</f>
        <v>0</v>
      </c>
    </row>
    <row r="5131" spans="1:9" customHeight="1" ht="40" outlineLevel="2">
      <c r="A5131" s="21">
        <v>458</v>
      </c>
      <c r="B5131" s="8"/>
      <c r="C5131" s="9" t="s">
        <v>8927</v>
      </c>
      <c r="D5131" s="10" t="s">
        <v>8928</v>
      </c>
      <c r="E5131" s="11" t="s">
        <v>136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459</v>
      </c>
      <c r="B5132" s="8"/>
      <c r="C5132" s="9" t="s">
        <v>8929</v>
      </c>
      <c r="D5132" s="10" t="s">
        <v>8930</v>
      </c>
      <c r="E5132" s="11" t="s">
        <v>136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460</v>
      </c>
      <c r="B5133" s="8"/>
      <c r="C5133" s="9" t="s">
        <v>8931</v>
      </c>
      <c r="D5133" s="10" t="s">
        <v>8932</v>
      </c>
      <c r="E5133" s="11" t="s">
        <v>136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461</v>
      </c>
      <c r="B5134" s="8"/>
      <c r="C5134" s="9" t="s">
        <v>8933</v>
      </c>
      <c r="D5134" s="10" t="s">
        <v>8934</v>
      </c>
      <c r="E5134" s="11" t="s">
        <v>136</v>
      </c>
      <c r="F5134" s="8" t="s">
        <v>15</v>
      </c>
      <c r="G5134" s="19">
        <v>120.0</v>
      </c>
      <c r="H5134" s="12">
        <v>0</v>
      </c>
      <c r="I5134" s="16">
        <f>G5134*H5134</f>
        <v>0</v>
      </c>
    </row>
    <row r="5135" spans="1:9" customHeight="1" ht="40" outlineLevel="2">
      <c r="A5135" s="21">
        <v>462</v>
      </c>
      <c r="B5135" s="8"/>
      <c r="C5135" s="9" t="s">
        <v>8935</v>
      </c>
      <c r="D5135" s="10" t="s">
        <v>8936</v>
      </c>
      <c r="E5135" s="11" t="s">
        <v>136</v>
      </c>
      <c r="F5135" s="8" t="s">
        <v>15</v>
      </c>
      <c r="G5135" s="19">
        <v>120.0</v>
      </c>
      <c r="H5135" s="12">
        <v>0</v>
      </c>
      <c r="I5135" s="16">
        <f>G5135*H5135</f>
        <v>0</v>
      </c>
    </row>
    <row r="5136" spans="1:9" customHeight="1" ht="40" outlineLevel="2">
      <c r="A5136" s="21">
        <v>463</v>
      </c>
      <c r="B5136" s="8"/>
      <c r="C5136" s="9" t="s">
        <v>8937</v>
      </c>
      <c r="D5136" s="10" t="s">
        <v>8938</v>
      </c>
      <c r="E5136" s="11" t="s">
        <v>136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464</v>
      </c>
      <c r="B5137" s="8"/>
      <c r="C5137" s="9" t="s">
        <v>8939</v>
      </c>
      <c r="D5137" s="10" t="s">
        <v>8940</v>
      </c>
      <c r="E5137" s="11" t="s">
        <v>136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465</v>
      </c>
      <c r="B5138" s="8"/>
      <c r="C5138" s="9" t="s">
        <v>8941</v>
      </c>
      <c r="D5138" s="10" t="s">
        <v>8942</v>
      </c>
      <c r="E5138" s="11" t="s">
        <v>136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466</v>
      </c>
      <c r="B5139" s="8"/>
      <c r="C5139" s="9" t="s">
        <v>8943</v>
      </c>
      <c r="D5139" s="10" t="s">
        <v>8944</v>
      </c>
      <c r="E5139" s="11" t="s">
        <v>136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467</v>
      </c>
      <c r="B5140" s="8"/>
      <c r="C5140" s="9" t="s">
        <v>8945</v>
      </c>
      <c r="D5140" s="10" t="s">
        <v>8946</v>
      </c>
      <c r="E5140" s="11" t="s">
        <v>136</v>
      </c>
      <c r="F5140" s="8" t="s">
        <v>15</v>
      </c>
      <c r="G5140" s="19">
        <v>110.0</v>
      </c>
      <c r="H5140" s="12">
        <v>0</v>
      </c>
      <c r="I5140" s="16">
        <f>G5140*H5140</f>
        <v>0</v>
      </c>
    </row>
    <row r="5141" spans="1:9" customHeight="1" ht="40" outlineLevel="2">
      <c r="A5141" s="21">
        <v>468</v>
      </c>
      <c r="B5141" s="8"/>
      <c r="C5141" s="9" t="s">
        <v>8947</v>
      </c>
      <c r="D5141" s="10" t="s">
        <v>8948</v>
      </c>
      <c r="E5141" s="11" t="s">
        <v>136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469</v>
      </c>
      <c r="B5142" s="8"/>
      <c r="C5142" s="9" t="s">
        <v>8949</v>
      </c>
      <c r="D5142" s="10" t="s">
        <v>8950</v>
      </c>
      <c r="E5142" s="11" t="s">
        <v>136</v>
      </c>
      <c r="F5142" s="8" t="s">
        <v>15</v>
      </c>
      <c r="G5142" s="19">
        <v>169.0</v>
      </c>
      <c r="H5142" s="12">
        <v>0</v>
      </c>
      <c r="I5142" s="16">
        <f>G5142*H5142</f>
        <v>0</v>
      </c>
    </row>
    <row r="5143" spans="1:9" customHeight="1" ht="40" outlineLevel="2">
      <c r="A5143" s="21">
        <v>470</v>
      </c>
      <c r="B5143" s="8"/>
      <c r="C5143" s="9" t="s">
        <v>8951</v>
      </c>
      <c r="D5143" s="10" t="s">
        <v>8952</v>
      </c>
      <c r="E5143" s="11" t="s">
        <v>136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471</v>
      </c>
      <c r="B5144" s="8"/>
      <c r="C5144" s="9" t="s">
        <v>8953</v>
      </c>
      <c r="D5144" s="10" t="s">
        <v>8954</v>
      </c>
      <c r="E5144" s="11" t="s">
        <v>136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472</v>
      </c>
      <c r="B5145" s="8"/>
      <c r="C5145" s="9" t="s">
        <v>8955</v>
      </c>
      <c r="D5145" s="10" t="s">
        <v>8956</v>
      </c>
      <c r="E5145" s="11" t="s">
        <v>136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473</v>
      </c>
      <c r="B5146" s="8"/>
      <c r="C5146" s="9" t="s">
        <v>8957</v>
      </c>
      <c r="D5146" s="10" t="s">
        <v>8958</v>
      </c>
      <c r="E5146" s="11" t="s">
        <v>136</v>
      </c>
      <c r="F5146" s="8" t="s">
        <v>15</v>
      </c>
      <c r="G5146" s="19">
        <v>169.0</v>
      </c>
      <c r="H5146" s="12">
        <v>0</v>
      </c>
      <c r="I5146" s="16">
        <f>G5146*H5146</f>
        <v>0</v>
      </c>
    </row>
    <row r="5147" spans="1:9" customHeight="1" ht="40" outlineLevel="2">
      <c r="A5147" s="21">
        <v>474</v>
      </c>
      <c r="B5147" s="8"/>
      <c r="C5147" s="9" t="s">
        <v>8959</v>
      </c>
      <c r="D5147" s="10" t="s">
        <v>8960</v>
      </c>
      <c r="E5147" s="11" t="s">
        <v>136</v>
      </c>
      <c r="F5147" s="8" t="s">
        <v>15</v>
      </c>
      <c r="G5147" s="19">
        <v>140.0</v>
      </c>
      <c r="H5147" s="12">
        <v>0</v>
      </c>
      <c r="I5147" s="16">
        <f>G5147*H5147</f>
        <v>0</v>
      </c>
    </row>
    <row r="5148" spans="1:9" customHeight="1" ht="40" outlineLevel="2">
      <c r="A5148" s="21">
        <v>475</v>
      </c>
      <c r="B5148" s="8"/>
      <c r="C5148" s="9" t="s">
        <v>8961</v>
      </c>
      <c r="D5148" s="10" t="s">
        <v>8962</v>
      </c>
      <c r="E5148" s="11" t="s">
        <v>136</v>
      </c>
      <c r="F5148" s="8" t="s">
        <v>15</v>
      </c>
      <c r="G5148" s="19">
        <v>104.0</v>
      </c>
      <c r="H5148" s="12">
        <v>0</v>
      </c>
      <c r="I5148" s="16">
        <f>G5148*H5148</f>
        <v>0</v>
      </c>
    </row>
    <row r="5149" spans="1:9" customHeight="1" ht="40" outlineLevel="2">
      <c r="A5149" s="21">
        <v>476</v>
      </c>
      <c r="B5149" s="8"/>
      <c r="C5149" s="9" t="s">
        <v>8963</v>
      </c>
      <c r="D5149" s="10" t="s">
        <v>8964</v>
      </c>
      <c r="E5149" s="11" t="s">
        <v>136</v>
      </c>
      <c r="F5149" s="8" t="s">
        <v>15</v>
      </c>
      <c r="G5149" s="19">
        <v>105.0</v>
      </c>
      <c r="H5149" s="12">
        <v>0</v>
      </c>
      <c r="I5149" s="16">
        <f>G5149*H5149</f>
        <v>0</v>
      </c>
    </row>
    <row r="5150" spans="1:9" customHeight="1" ht="40" outlineLevel="2">
      <c r="A5150" s="21">
        <v>477</v>
      </c>
      <c r="B5150" s="8"/>
      <c r="C5150" s="9" t="s">
        <v>8965</v>
      </c>
      <c r="D5150" s="10" t="s">
        <v>8966</v>
      </c>
      <c r="E5150" s="11" t="s">
        <v>136</v>
      </c>
      <c r="F5150" s="8" t="s">
        <v>15</v>
      </c>
      <c r="G5150" s="19">
        <v>169.0</v>
      </c>
      <c r="H5150" s="12">
        <v>0</v>
      </c>
      <c r="I5150" s="16">
        <f>G5150*H5150</f>
        <v>0</v>
      </c>
    </row>
    <row r="5151" spans="1:9" customHeight="1" ht="40" outlineLevel="2">
      <c r="A5151" s="21">
        <v>478</v>
      </c>
      <c r="B5151" s="8"/>
      <c r="C5151" s="9" t="s">
        <v>8967</v>
      </c>
      <c r="D5151" s="10" t="s">
        <v>8968</v>
      </c>
      <c r="E5151" s="11" t="s">
        <v>136</v>
      </c>
      <c r="F5151" s="8" t="s">
        <v>15</v>
      </c>
      <c r="G5151" s="19">
        <v>89.0</v>
      </c>
      <c r="H5151" s="12">
        <v>0</v>
      </c>
      <c r="I5151" s="16">
        <f>G5151*H5151</f>
        <v>0</v>
      </c>
    </row>
    <row r="5152" spans="1:9" customHeight="1" ht="40" outlineLevel="2">
      <c r="A5152" s="21">
        <v>479</v>
      </c>
      <c r="B5152" s="8"/>
      <c r="C5152" s="9" t="s">
        <v>8969</v>
      </c>
      <c r="D5152" s="10" t="s">
        <v>8970</v>
      </c>
      <c r="E5152" s="11" t="s">
        <v>136</v>
      </c>
      <c r="F5152" s="8" t="s">
        <v>15</v>
      </c>
      <c r="G5152" s="19">
        <v>145.0</v>
      </c>
      <c r="H5152" s="12">
        <v>0</v>
      </c>
      <c r="I5152" s="16">
        <f>G5152*H5152</f>
        <v>0</v>
      </c>
    </row>
    <row r="5153" spans="1:9" customHeight="1" ht="40" outlineLevel="2">
      <c r="A5153" s="21">
        <v>480</v>
      </c>
      <c r="B5153" s="8"/>
      <c r="C5153" s="9" t="s">
        <v>8971</v>
      </c>
      <c r="D5153" s="10" t="s">
        <v>8972</v>
      </c>
      <c r="E5153" s="11" t="s">
        <v>136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481</v>
      </c>
      <c r="B5154" s="8"/>
      <c r="C5154" s="9" t="s">
        <v>8973</v>
      </c>
      <c r="D5154" s="10" t="s">
        <v>8974</v>
      </c>
      <c r="E5154" s="11" t="s">
        <v>136</v>
      </c>
      <c r="F5154" s="8" t="s">
        <v>15</v>
      </c>
      <c r="G5154" s="19">
        <v>145.0</v>
      </c>
      <c r="H5154" s="12">
        <v>0</v>
      </c>
      <c r="I5154" s="16">
        <f>G5154*H5154</f>
        <v>0</v>
      </c>
    </row>
    <row r="5155" spans="1:9" customHeight="1" ht="40" outlineLevel="2">
      <c r="A5155" s="21">
        <v>482</v>
      </c>
      <c r="B5155" s="8"/>
      <c r="C5155" s="9" t="s">
        <v>8975</v>
      </c>
      <c r="D5155" s="10" t="s">
        <v>8976</v>
      </c>
      <c r="E5155" s="11" t="s">
        <v>136</v>
      </c>
      <c r="F5155" s="8" t="s">
        <v>15</v>
      </c>
      <c r="G5155" s="19">
        <v>510.0</v>
      </c>
      <c r="H5155" s="12">
        <v>0</v>
      </c>
      <c r="I5155" s="16">
        <f>G5155*H5155</f>
        <v>0</v>
      </c>
    </row>
    <row r="5156" spans="1:9" customHeight="1" ht="40" outlineLevel="2">
      <c r="A5156" s="21">
        <v>483</v>
      </c>
      <c r="B5156" s="8"/>
      <c r="C5156" s="9" t="s">
        <v>8977</v>
      </c>
      <c r="D5156" s="10" t="s">
        <v>8978</v>
      </c>
      <c r="E5156" s="11" t="s">
        <v>136</v>
      </c>
      <c r="F5156" s="8" t="s">
        <v>15</v>
      </c>
      <c r="G5156" s="19">
        <v>447.0</v>
      </c>
      <c r="H5156" s="12">
        <v>0</v>
      </c>
      <c r="I5156" s="16">
        <f>G5156*H5156</f>
        <v>0</v>
      </c>
    </row>
    <row r="5157" spans="1:9" customHeight="1" ht="40" outlineLevel="2">
      <c r="A5157" s="21">
        <v>484</v>
      </c>
      <c r="B5157" s="8"/>
      <c r="C5157" s="9" t="s">
        <v>8979</v>
      </c>
      <c r="D5157" s="10" t="s">
        <v>8980</v>
      </c>
      <c r="E5157" s="11" t="s">
        <v>136</v>
      </c>
      <c r="F5157" s="8" t="s">
        <v>15</v>
      </c>
      <c r="G5157" s="19">
        <v>199.0</v>
      </c>
      <c r="H5157" s="12">
        <v>0</v>
      </c>
      <c r="I5157" s="16">
        <f>G5157*H5157</f>
        <v>0</v>
      </c>
    </row>
    <row r="5158" spans="1:9" customHeight="1" ht="40" outlineLevel="2">
      <c r="A5158" s="21">
        <v>485</v>
      </c>
      <c r="B5158" s="8"/>
      <c r="C5158" s="9" t="s">
        <v>8981</v>
      </c>
      <c r="D5158" s="10" t="s">
        <v>8982</v>
      </c>
      <c r="E5158" s="11" t="s">
        <v>136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486</v>
      </c>
      <c r="B5159" s="8"/>
      <c r="C5159" s="9" t="s">
        <v>8983</v>
      </c>
      <c r="D5159" s="10" t="s">
        <v>8984</v>
      </c>
      <c r="E5159" s="11" t="s">
        <v>136</v>
      </c>
      <c r="F5159" s="8" t="s">
        <v>15</v>
      </c>
      <c r="G5159" s="19">
        <v>199.0</v>
      </c>
      <c r="H5159" s="12">
        <v>0</v>
      </c>
      <c r="I5159" s="16">
        <f>G5159*H5159</f>
        <v>0</v>
      </c>
    </row>
    <row r="5160" spans="1:9" customHeight="1" ht="40" outlineLevel="2">
      <c r="A5160" s="21">
        <v>487</v>
      </c>
      <c r="B5160" s="8"/>
      <c r="C5160" s="9" t="s">
        <v>8985</v>
      </c>
      <c r="D5160" s="10" t="s">
        <v>8986</v>
      </c>
      <c r="E5160" s="11" t="s">
        <v>136</v>
      </c>
      <c r="F5160" s="8" t="s">
        <v>15</v>
      </c>
      <c r="G5160" s="19">
        <v>417.0</v>
      </c>
      <c r="H5160" s="12">
        <v>0</v>
      </c>
      <c r="I5160" s="16">
        <f>G5160*H5160</f>
        <v>0</v>
      </c>
    </row>
    <row r="5161" spans="1:9" customHeight="1" ht="40" outlineLevel="2">
      <c r="A5161" s="21">
        <v>488</v>
      </c>
      <c r="B5161" s="8"/>
      <c r="C5161" s="9" t="s">
        <v>8987</v>
      </c>
      <c r="D5161" s="10" t="s">
        <v>8988</v>
      </c>
      <c r="E5161" s="11" t="s">
        <v>136</v>
      </c>
      <c r="F5161" s="8" t="s">
        <v>15</v>
      </c>
      <c r="G5161" s="19">
        <v>265.0</v>
      </c>
      <c r="H5161" s="12">
        <v>0</v>
      </c>
      <c r="I5161" s="16">
        <f>G5161*H5161</f>
        <v>0</v>
      </c>
    </row>
    <row r="5162" spans="1:9" customHeight="1" ht="40" outlineLevel="2">
      <c r="A5162" s="21">
        <v>489</v>
      </c>
      <c r="B5162" s="8"/>
      <c r="C5162" s="9" t="s">
        <v>8989</v>
      </c>
      <c r="D5162" s="10" t="s">
        <v>8990</v>
      </c>
      <c r="E5162" s="11" t="s">
        <v>136</v>
      </c>
      <c r="F5162" s="8" t="s">
        <v>15</v>
      </c>
      <c r="G5162" s="19">
        <v>195.0</v>
      </c>
      <c r="H5162" s="12">
        <v>0</v>
      </c>
      <c r="I5162" s="16">
        <f>G5162*H5162</f>
        <v>0</v>
      </c>
    </row>
    <row r="5163" spans="1:9" customHeight="1" ht="40" outlineLevel="2">
      <c r="A5163" s="21">
        <v>490</v>
      </c>
      <c r="B5163" s="8"/>
      <c r="C5163" s="9" t="s">
        <v>8991</v>
      </c>
      <c r="D5163" s="10" t="s">
        <v>8992</v>
      </c>
      <c r="E5163" s="11" t="s">
        <v>136</v>
      </c>
      <c r="F5163" s="8" t="s">
        <v>15</v>
      </c>
      <c r="G5163" s="19">
        <v>595.0</v>
      </c>
      <c r="H5163" s="12">
        <v>0</v>
      </c>
      <c r="I5163" s="16">
        <f>G5163*H5163</f>
        <v>0</v>
      </c>
    </row>
    <row r="5164" spans="1:9" customHeight="1" ht="40" outlineLevel="2">
      <c r="A5164" s="21">
        <v>491</v>
      </c>
      <c r="B5164" s="8"/>
      <c r="C5164" s="9" t="s">
        <v>8993</v>
      </c>
      <c r="D5164" s="10" t="s">
        <v>8994</v>
      </c>
      <c r="E5164" s="11" t="s">
        <v>136</v>
      </c>
      <c r="F5164" s="8" t="s">
        <v>15</v>
      </c>
      <c r="G5164" s="19">
        <v>317.0</v>
      </c>
      <c r="H5164" s="12">
        <v>0</v>
      </c>
      <c r="I5164" s="16">
        <f>G5164*H5164</f>
        <v>0</v>
      </c>
    </row>
    <row r="5165" spans="1:9" customHeight="1" ht="40" outlineLevel="2">
      <c r="A5165" s="21">
        <v>492</v>
      </c>
      <c r="B5165" s="8"/>
      <c r="C5165" s="9" t="s">
        <v>8995</v>
      </c>
      <c r="D5165" s="10" t="s">
        <v>8996</v>
      </c>
      <c r="E5165" s="11" t="s">
        <v>136</v>
      </c>
      <c r="F5165" s="8" t="s">
        <v>15</v>
      </c>
      <c r="G5165" s="19">
        <v>187.0</v>
      </c>
      <c r="H5165" s="12">
        <v>0</v>
      </c>
      <c r="I5165" s="16">
        <f>G5165*H5165</f>
        <v>0</v>
      </c>
    </row>
    <row r="5166" spans="1:9" customHeight="1" ht="40" outlineLevel="2">
      <c r="A5166" s="21">
        <v>493</v>
      </c>
      <c r="B5166" s="8"/>
      <c r="C5166" s="9" t="s">
        <v>8997</v>
      </c>
      <c r="D5166" s="10" t="s">
        <v>8998</v>
      </c>
      <c r="E5166" s="11" t="s">
        <v>136</v>
      </c>
      <c r="F5166" s="8" t="s">
        <v>15</v>
      </c>
      <c r="G5166" s="19">
        <v>206.0</v>
      </c>
      <c r="H5166" s="12">
        <v>0</v>
      </c>
      <c r="I5166" s="16">
        <f>G5166*H5166</f>
        <v>0</v>
      </c>
    </row>
    <row r="5167" spans="1:9" customHeight="1" ht="40" outlineLevel="2">
      <c r="A5167" s="21">
        <v>494</v>
      </c>
      <c r="B5167" s="8"/>
      <c r="C5167" s="9" t="s">
        <v>8999</v>
      </c>
      <c r="D5167" s="10" t="s">
        <v>9000</v>
      </c>
      <c r="E5167" s="11" t="s">
        <v>136</v>
      </c>
      <c r="F5167" s="8" t="s">
        <v>15</v>
      </c>
      <c r="G5167" s="19">
        <v>427.0</v>
      </c>
      <c r="H5167" s="12">
        <v>0</v>
      </c>
      <c r="I5167" s="16">
        <f>G5167*H5167</f>
        <v>0</v>
      </c>
    </row>
    <row r="5168" spans="1:9" customHeight="1" ht="40" outlineLevel="2">
      <c r="A5168" s="21">
        <v>495</v>
      </c>
      <c r="B5168" s="8"/>
      <c r="C5168" s="9" t="s">
        <v>9001</v>
      </c>
      <c r="D5168" s="10" t="s">
        <v>9002</v>
      </c>
      <c r="E5168" s="11"/>
      <c r="F5168" s="8" t="s">
        <v>15</v>
      </c>
      <c r="G5168" s="19">
        <v>246.0</v>
      </c>
      <c r="H5168" s="12">
        <v>0</v>
      </c>
      <c r="I5168" s="16">
        <f>G5168*H5168</f>
        <v>0</v>
      </c>
    </row>
    <row r="5169" spans="1:9" customHeight="1" ht="40" outlineLevel="2">
      <c r="A5169" s="21">
        <v>496</v>
      </c>
      <c r="B5169" s="8"/>
      <c r="C5169" s="9" t="s">
        <v>9003</v>
      </c>
      <c r="D5169" s="10" t="s">
        <v>9004</v>
      </c>
      <c r="E5169" s="11" t="s">
        <v>136</v>
      </c>
      <c r="F5169" s="8" t="s">
        <v>15</v>
      </c>
      <c r="G5169" s="19">
        <v>486.0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497</v>
      </c>
      <c r="B5170" s="8"/>
      <c r="C5170" s="9" t="s">
        <v>9005</v>
      </c>
      <c r="D5170" s="10" t="s">
        <v>9006</v>
      </c>
      <c r="E5170" s="11" t="s">
        <v>136</v>
      </c>
      <c r="F5170" s="8" t="s">
        <v>15</v>
      </c>
      <c r="G5170" s="19">
        <v>99.0</v>
      </c>
      <c r="H5170" s="12">
        <v>0</v>
      </c>
      <c r="I5170" s="16">
        <f>G5170*H5170</f>
        <v>0</v>
      </c>
    </row>
    <row r="5171" spans="1:9" customHeight="1" ht="40" outlineLevel="2">
      <c r="A5171" s="21">
        <v>498</v>
      </c>
      <c r="B5171" s="8"/>
      <c r="C5171" s="9" t="s">
        <v>9007</v>
      </c>
      <c r="D5171" s="10" t="s">
        <v>9008</v>
      </c>
      <c r="E5171" s="11" t="s">
        <v>136</v>
      </c>
      <c r="F5171" s="8" t="s">
        <v>15</v>
      </c>
      <c r="G5171" s="19">
        <v>244.0</v>
      </c>
      <c r="H5171" s="12">
        <v>0</v>
      </c>
      <c r="I5171" s="16">
        <f>G5171*H5171</f>
        <v>0</v>
      </c>
    </row>
    <row r="5172" spans="1:9" customHeight="1" ht="40" outlineLevel="2">
      <c r="A5172" s="21">
        <v>499</v>
      </c>
      <c r="B5172" s="8"/>
      <c r="C5172" s="9" t="s">
        <v>9009</v>
      </c>
      <c r="D5172" s="10" t="s">
        <v>9010</v>
      </c>
      <c r="E5172" s="11" t="s">
        <v>136</v>
      </c>
      <c r="F5172" s="8" t="s">
        <v>15</v>
      </c>
      <c r="G5172" s="19">
        <v>110.0</v>
      </c>
      <c r="H5172" s="12">
        <v>0</v>
      </c>
      <c r="I5172" s="16">
        <f>G5172*H5172</f>
        <v>0</v>
      </c>
    </row>
    <row r="5173" spans="1:9" customHeight="1" ht="40" outlineLevel="2">
      <c r="A5173" s="21">
        <v>500</v>
      </c>
      <c r="B5173" s="8"/>
      <c r="C5173" s="9" t="s">
        <v>9011</v>
      </c>
      <c r="D5173" s="10" t="s">
        <v>9012</v>
      </c>
      <c r="E5173" s="11" t="s">
        <v>136</v>
      </c>
      <c r="F5173" s="8" t="s">
        <v>15</v>
      </c>
      <c r="G5173" s="19">
        <v>199.0</v>
      </c>
      <c r="H5173" s="12">
        <v>0</v>
      </c>
      <c r="I5173" s="16">
        <f>G5173*H5173</f>
        <v>0</v>
      </c>
    </row>
    <row r="5174" spans="1:9" customHeight="1" ht="40" outlineLevel="2">
      <c r="A5174" s="21">
        <v>501</v>
      </c>
      <c r="B5174" s="8"/>
      <c r="C5174" s="9" t="s">
        <v>9013</v>
      </c>
      <c r="D5174" s="10" t="s">
        <v>9014</v>
      </c>
      <c r="E5174" s="11"/>
      <c r="F5174" s="8" t="s">
        <v>15</v>
      </c>
      <c r="G5174" s="19">
        <v>60.0</v>
      </c>
      <c r="H5174" s="12">
        <v>0</v>
      </c>
      <c r="I5174" s="16">
        <f>G5174*H5174</f>
        <v>0</v>
      </c>
    </row>
    <row r="5175" spans="1:9" customHeight="1" ht="40" outlineLevel="2">
      <c r="A5175" s="21">
        <v>502</v>
      </c>
      <c r="B5175" s="8"/>
      <c r="C5175" s="9" t="s">
        <v>9015</v>
      </c>
      <c r="D5175" s="10" t="s">
        <v>9016</v>
      </c>
      <c r="E5175" s="11" t="s">
        <v>136</v>
      </c>
      <c r="F5175" s="8" t="s">
        <v>15</v>
      </c>
      <c r="G5175" s="19">
        <v>80.0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503</v>
      </c>
      <c r="B5176" s="8"/>
      <c r="C5176" s="9" t="s">
        <v>9017</v>
      </c>
      <c r="D5176" s="10" t="s">
        <v>9018</v>
      </c>
      <c r="E5176" s="11" t="s">
        <v>136</v>
      </c>
      <c r="F5176" s="8" t="s">
        <v>15</v>
      </c>
      <c r="G5176" s="19">
        <v>199.0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504</v>
      </c>
      <c r="B5177" s="8"/>
      <c r="C5177" s="9" t="s">
        <v>9019</v>
      </c>
      <c r="D5177" s="10" t="s">
        <v>9020</v>
      </c>
      <c r="E5177" s="11"/>
      <c r="F5177" s="8" t="s">
        <v>15</v>
      </c>
      <c r="G5177" s="19">
        <v>79.0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505</v>
      </c>
      <c r="B5178" s="8"/>
      <c r="C5178" s="9" t="s">
        <v>9021</v>
      </c>
      <c r="D5178" s="10" t="s">
        <v>9022</v>
      </c>
      <c r="E5178" s="11" t="s">
        <v>136</v>
      </c>
      <c r="F5178" s="8" t="s">
        <v>15</v>
      </c>
      <c r="G5178" s="19">
        <v>249.0</v>
      </c>
      <c r="H5178" s="12">
        <v>0</v>
      </c>
      <c r="I5178" s="16">
        <f>G5178*H5178</f>
        <v>0</v>
      </c>
    </row>
    <row r="5179" spans="1:9" customHeight="1" ht="40" outlineLevel="2">
      <c r="A5179" s="21">
        <v>506</v>
      </c>
      <c r="B5179" s="8"/>
      <c r="C5179" s="9" t="s">
        <v>9023</v>
      </c>
      <c r="D5179" s="10" t="s">
        <v>9024</v>
      </c>
      <c r="E5179" s="11" t="s">
        <v>136</v>
      </c>
      <c r="F5179" s="8" t="s">
        <v>15</v>
      </c>
      <c r="G5179" s="19">
        <v>54.0</v>
      </c>
      <c r="H5179" s="12">
        <v>0</v>
      </c>
      <c r="I5179" s="16">
        <f>G5179*H5179</f>
        <v>0</v>
      </c>
    </row>
    <row r="5180" spans="1:9" customHeight="1" ht="40" outlineLevel="2">
      <c r="A5180" s="21">
        <v>507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39.0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508</v>
      </c>
      <c r="B5181" s="8"/>
      <c r="C5181" s="9" t="s">
        <v>9027</v>
      </c>
      <c r="D5181" s="10" t="s">
        <v>9028</v>
      </c>
      <c r="E5181" s="11"/>
      <c r="F5181" s="8" t="s">
        <v>15</v>
      </c>
      <c r="G5181" s="19">
        <v>47.0</v>
      </c>
      <c r="H5181" s="12">
        <v>0</v>
      </c>
      <c r="I5181" s="16">
        <f>G5181*H5181</f>
        <v>0</v>
      </c>
    </row>
    <row r="5182" spans="1:9" customHeight="1" ht="40" outlineLevel="2">
      <c r="A5182" s="21">
        <v>509</v>
      </c>
      <c r="B5182" s="8"/>
      <c r="C5182" s="9" t="s">
        <v>9029</v>
      </c>
      <c r="D5182" s="10" t="s">
        <v>9030</v>
      </c>
      <c r="E5182" s="11"/>
      <c r="F5182" s="8" t="s">
        <v>15</v>
      </c>
      <c r="G5182" s="19">
        <v>39.0</v>
      </c>
      <c r="H5182" s="12">
        <v>0</v>
      </c>
      <c r="I5182" s="16">
        <f>G5182*H5182</f>
        <v>0</v>
      </c>
    </row>
    <row r="5183" spans="1:9" customHeight="1" ht="40" outlineLevel="2">
      <c r="A5183" s="21">
        <v>510</v>
      </c>
      <c r="B5183" s="8"/>
      <c r="C5183" s="9" t="s">
        <v>9031</v>
      </c>
      <c r="D5183" s="10" t="s">
        <v>9032</v>
      </c>
      <c r="E5183" s="11"/>
      <c r="F5183" s="8" t="s">
        <v>15</v>
      </c>
      <c r="G5183" s="19">
        <v>54.0</v>
      </c>
      <c r="H5183" s="12">
        <v>0</v>
      </c>
      <c r="I5183" s="16">
        <f>G5183*H5183</f>
        <v>0</v>
      </c>
    </row>
    <row r="5184" spans="1:9" customHeight="1" ht="40" outlineLevel="2">
      <c r="A5184" s="21">
        <v>511</v>
      </c>
      <c r="B5184" s="8"/>
      <c r="C5184" s="9" t="s">
        <v>7954</v>
      </c>
      <c r="D5184" s="10" t="s">
        <v>7955</v>
      </c>
      <c r="E5184" s="11" t="s">
        <v>136</v>
      </c>
      <c r="F5184" s="8" t="s">
        <v>15</v>
      </c>
      <c r="G5184" s="19">
        <v>106.0</v>
      </c>
      <c r="H5184" s="12">
        <v>0</v>
      </c>
      <c r="I5184" s="16">
        <f>G5184*H5184</f>
        <v>0</v>
      </c>
    </row>
    <row r="5185" spans="1:9" customHeight="1" ht="40" outlineLevel="2">
      <c r="A5185" s="21">
        <v>512</v>
      </c>
      <c r="B5185" s="8"/>
      <c r="C5185" s="9" t="s">
        <v>7960</v>
      </c>
      <c r="D5185" s="10" t="s">
        <v>7961</v>
      </c>
      <c r="E5185" s="11" t="s">
        <v>136</v>
      </c>
      <c r="F5185" s="8" t="s">
        <v>15</v>
      </c>
      <c r="G5185" s="19">
        <v>699.0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513</v>
      </c>
      <c r="B5186" s="8"/>
      <c r="C5186" s="9" t="s">
        <v>9033</v>
      </c>
      <c r="D5186" s="10" t="s">
        <v>9034</v>
      </c>
      <c r="E5186" s="11" t="s">
        <v>136</v>
      </c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514</v>
      </c>
      <c r="B5187" s="8"/>
      <c r="C5187" s="9" t="s">
        <v>9035</v>
      </c>
      <c r="D5187" s="10" t="s">
        <v>9036</v>
      </c>
      <c r="E5187" s="11" t="s">
        <v>136</v>
      </c>
      <c r="F5187" s="8" t="s">
        <v>15</v>
      </c>
      <c r="G5187" s="19">
        <v>59.0</v>
      </c>
      <c r="H5187" s="12">
        <v>0</v>
      </c>
      <c r="I5187" s="16">
        <f>G5187*H5187</f>
        <v>0</v>
      </c>
    </row>
    <row r="5188" spans="1:9" customHeight="1" ht="40" outlineLevel="2">
      <c r="A5188" s="21">
        <v>515</v>
      </c>
      <c r="B5188" s="8"/>
      <c r="C5188" s="9" t="s">
        <v>9037</v>
      </c>
      <c r="D5188" s="10" t="s">
        <v>9038</v>
      </c>
      <c r="E5188" s="11" t="s">
        <v>136</v>
      </c>
      <c r="F5188" s="8" t="s">
        <v>15</v>
      </c>
      <c r="G5188" s="19">
        <v>59.0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516</v>
      </c>
      <c r="B5189" s="8"/>
      <c r="C5189" s="9" t="s">
        <v>9039</v>
      </c>
      <c r="D5189" s="10" t="s">
        <v>9040</v>
      </c>
      <c r="E5189" s="11" t="s">
        <v>136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517</v>
      </c>
      <c r="B5190" s="8"/>
      <c r="C5190" s="9" t="s">
        <v>9041</v>
      </c>
      <c r="D5190" s="10" t="s">
        <v>9042</v>
      </c>
      <c r="E5190" s="11" t="s">
        <v>136</v>
      </c>
      <c r="F5190" s="8" t="s">
        <v>15</v>
      </c>
      <c r="G5190" s="19">
        <v>77.0</v>
      </c>
      <c r="H5190" s="12">
        <v>0</v>
      </c>
      <c r="I5190" s="16">
        <f>G5190*H5190</f>
        <v>0</v>
      </c>
    </row>
    <row r="5191" spans="1:9" customHeight="1" ht="40" outlineLevel="2">
      <c r="A5191" s="21">
        <v>518</v>
      </c>
      <c r="B5191" s="8"/>
      <c r="C5191" s="9" t="s">
        <v>9043</v>
      </c>
      <c r="D5191" s="10" t="s">
        <v>9044</v>
      </c>
      <c r="E5191" s="11" t="s">
        <v>136</v>
      </c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519</v>
      </c>
      <c r="B5192" s="8"/>
      <c r="C5192" s="9" t="s">
        <v>9045</v>
      </c>
      <c r="D5192" s="10" t="s">
        <v>9046</v>
      </c>
      <c r="E5192" s="11"/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520</v>
      </c>
      <c r="B5193" s="8"/>
      <c r="C5193" s="9" t="s">
        <v>9047</v>
      </c>
      <c r="D5193" s="10" t="s">
        <v>9048</v>
      </c>
      <c r="E5193" s="11" t="s">
        <v>136</v>
      </c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521</v>
      </c>
      <c r="B5194" s="8"/>
      <c r="C5194" s="9" t="s">
        <v>9049</v>
      </c>
      <c r="D5194" s="10" t="s">
        <v>9050</v>
      </c>
      <c r="E5194" s="11"/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522</v>
      </c>
      <c r="B5195" s="8"/>
      <c r="C5195" s="9" t="s">
        <v>9051</v>
      </c>
      <c r="D5195" s="10" t="s">
        <v>9052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523</v>
      </c>
      <c r="B5196" s="8"/>
      <c r="C5196" s="9" t="s">
        <v>9053</v>
      </c>
      <c r="D5196" s="10" t="s">
        <v>9054</v>
      </c>
      <c r="E5196" s="11" t="s">
        <v>136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524</v>
      </c>
      <c r="B5197" s="8"/>
      <c r="C5197" s="9" t="s">
        <v>9055</v>
      </c>
      <c r="D5197" s="10" t="s">
        <v>9056</v>
      </c>
      <c r="E5197" s="11" t="s">
        <v>136</v>
      </c>
      <c r="F5197" s="8" t="s">
        <v>15</v>
      </c>
      <c r="G5197" s="19">
        <v>55.0</v>
      </c>
      <c r="H5197" s="12">
        <v>0</v>
      </c>
      <c r="I5197" s="16">
        <f>G5197*H5197</f>
        <v>0</v>
      </c>
    </row>
    <row r="5198" spans="1:9" customHeight="1" ht="40" outlineLevel="2">
      <c r="A5198" s="21">
        <v>525</v>
      </c>
      <c r="B5198" s="8"/>
      <c r="C5198" s="9" t="s">
        <v>9057</v>
      </c>
      <c r="D5198" s="10" t="s">
        <v>9058</v>
      </c>
      <c r="E5198" s="11" t="s">
        <v>136</v>
      </c>
      <c r="F5198" s="8" t="s">
        <v>15</v>
      </c>
      <c r="G5198" s="19">
        <v>47.0</v>
      </c>
      <c r="H5198" s="12">
        <v>0</v>
      </c>
      <c r="I5198" s="16">
        <f>G5198*H5198</f>
        <v>0</v>
      </c>
    </row>
    <row r="5199" spans="1:9" customHeight="1" ht="40" outlineLevel="2">
      <c r="A5199" s="21">
        <v>526</v>
      </c>
      <c r="B5199" s="8"/>
      <c r="C5199" s="9" t="s">
        <v>9059</v>
      </c>
      <c r="D5199" s="10" t="s">
        <v>9060</v>
      </c>
      <c r="E5199" s="11"/>
      <c r="F5199" s="8" t="s">
        <v>15</v>
      </c>
      <c r="G5199" s="19">
        <v>66.0</v>
      </c>
      <c r="H5199" s="12">
        <v>0</v>
      </c>
      <c r="I5199" s="16">
        <f>G5199*H5199</f>
        <v>0</v>
      </c>
    </row>
    <row r="5200" spans="1:9" customHeight="1" ht="40" outlineLevel="2">
      <c r="A5200" s="21">
        <v>527</v>
      </c>
      <c r="B5200" s="8"/>
      <c r="C5200" s="9" t="s">
        <v>9061</v>
      </c>
      <c r="D5200" s="10" t="s">
        <v>9062</v>
      </c>
      <c r="E5200" s="11" t="s">
        <v>136</v>
      </c>
      <c r="F5200" s="8" t="s">
        <v>15</v>
      </c>
      <c r="G5200" s="19">
        <v>49.0</v>
      </c>
      <c r="H5200" s="12">
        <v>0</v>
      </c>
      <c r="I5200" s="16">
        <f>G5200*H5200</f>
        <v>0</v>
      </c>
    </row>
    <row r="5201" spans="1:9" customHeight="1" ht="40" outlineLevel="2">
      <c r="A5201" s="21">
        <v>528</v>
      </c>
      <c r="B5201" s="8"/>
      <c r="C5201" s="9" t="s">
        <v>9063</v>
      </c>
      <c r="D5201" s="10" t="s">
        <v>9064</v>
      </c>
      <c r="E5201" s="11" t="s">
        <v>136</v>
      </c>
      <c r="F5201" s="8" t="s">
        <v>15</v>
      </c>
      <c r="G5201" s="19">
        <v>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529</v>
      </c>
      <c r="B5202" s="8"/>
      <c r="C5202" s="9" t="s">
        <v>9065</v>
      </c>
      <c r="D5202" s="10" t="s">
        <v>9066</v>
      </c>
      <c r="E5202" s="11" t="s">
        <v>136</v>
      </c>
      <c r="F5202" s="8" t="s">
        <v>15</v>
      </c>
      <c r="G5202" s="19">
        <v>66.0</v>
      </c>
      <c r="H5202" s="12">
        <v>0</v>
      </c>
      <c r="I5202" s="16">
        <f>G5202*H5202</f>
        <v>0</v>
      </c>
    </row>
    <row r="5203" spans="1:9" customHeight="1" ht="40" outlineLevel="2">
      <c r="A5203" s="21">
        <v>530</v>
      </c>
      <c r="B5203" s="8"/>
      <c r="C5203" s="9" t="s">
        <v>9067</v>
      </c>
      <c r="D5203" s="10" t="s">
        <v>9068</v>
      </c>
      <c r="E5203" s="11" t="s">
        <v>136</v>
      </c>
      <c r="F5203" s="8" t="s">
        <v>15</v>
      </c>
      <c r="G5203" s="19">
        <v>74.0</v>
      </c>
      <c r="H5203" s="12">
        <v>0</v>
      </c>
      <c r="I5203" s="16">
        <f>G5203*H5203</f>
        <v>0</v>
      </c>
    </row>
    <row r="5204" spans="1:9" customHeight="1" ht="40" outlineLevel="2">
      <c r="A5204" s="21">
        <v>531</v>
      </c>
      <c r="B5204" s="8"/>
      <c r="C5204" s="9" t="s">
        <v>9069</v>
      </c>
      <c r="D5204" s="10" t="s">
        <v>9070</v>
      </c>
      <c r="E5204" s="11" t="s">
        <v>136</v>
      </c>
      <c r="F5204" s="8" t="s">
        <v>15</v>
      </c>
      <c r="G5204" s="19">
        <v>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532</v>
      </c>
      <c r="B5205" s="8"/>
      <c r="C5205" s="9" t="s">
        <v>9071</v>
      </c>
      <c r="D5205" s="10" t="s">
        <v>9072</v>
      </c>
      <c r="E5205" s="11" t="s">
        <v>136</v>
      </c>
      <c r="F5205" s="8" t="s">
        <v>15</v>
      </c>
      <c r="G5205" s="19">
        <v>61.0</v>
      </c>
      <c r="H5205" s="12">
        <v>0</v>
      </c>
      <c r="I5205" s="16">
        <f>G5205*H5205</f>
        <v>0</v>
      </c>
    </row>
    <row r="5206" spans="1:9" customHeight="1" ht="40" outlineLevel="2">
      <c r="A5206" s="21">
        <v>533</v>
      </c>
      <c r="B5206" s="8"/>
      <c r="C5206" s="9" t="s">
        <v>9073</v>
      </c>
      <c r="D5206" s="10" t="s">
        <v>9074</v>
      </c>
      <c r="E5206" s="11" t="s">
        <v>136</v>
      </c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534</v>
      </c>
      <c r="B5207" s="8"/>
      <c r="C5207" s="9" t="s">
        <v>9075</v>
      </c>
      <c r="D5207" s="10" t="s">
        <v>9076</v>
      </c>
      <c r="E5207" s="11" t="s">
        <v>136</v>
      </c>
      <c r="F5207" s="8" t="s">
        <v>15</v>
      </c>
      <c r="G5207" s="19">
        <v>269.0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535</v>
      </c>
      <c r="B5208" s="8"/>
      <c r="C5208" s="9" t="s">
        <v>9077</v>
      </c>
      <c r="D5208" s="10" t="s">
        <v>9078</v>
      </c>
      <c r="E5208" s="11" t="s">
        <v>136</v>
      </c>
      <c r="F5208" s="8" t="s">
        <v>15</v>
      </c>
      <c r="G5208" s="19">
        <v>269.0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536</v>
      </c>
      <c r="B5209" s="8"/>
      <c r="C5209" s="9" t="s">
        <v>9079</v>
      </c>
      <c r="D5209" s="10" t="s">
        <v>9080</v>
      </c>
      <c r="E5209" s="11" t="s">
        <v>136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537</v>
      </c>
      <c r="B5210" s="8"/>
      <c r="C5210" s="9" t="s">
        <v>9081</v>
      </c>
      <c r="D5210" s="10" t="s">
        <v>9082</v>
      </c>
      <c r="E5210" s="11" t="s">
        <v>136</v>
      </c>
      <c r="F5210" s="8" t="s">
        <v>15</v>
      </c>
      <c r="G5210" s="19">
        <v>51.0</v>
      </c>
      <c r="H5210" s="12">
        <v>0</v>
      </c>
      <c r="I5210" s="16">
        <f>G5210*H5210</f>
        <v>0</v>
      </c>
    </row>
    <row r="5211" spans="1:9" customHeight="1" ht="40" outlineLevel="2">
      <c r="A5211" s="21">
        <v>538</v>
      </c>
      <c r="B5211" s="8"/>
      <c r="C5211" s="9" t="s">
        <v>9083</v>
      </c>
      <c r="D5211" s="10" t="s">
        <v>9084</v>
      </c>
      <c r="E5211" s="11" t="s">
        <v>136</v>
      </c>
      <c r="F5211" s="8" t="s">
        <v>15</v>
      </c>
      <c r="G5211" s="19">
        <v>149.0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539</v>
      </c>
      <c r="B5212" s="8"/>
      <c r="C5212" s="9" t="s">
        <v>9085</v>
      </c>
      <c r="D5212" s="10" t="s">
        <v>9086</v>
      </c>
      <c r="E5212" s="11" t="s">
        <v>136</v>
      </c>
      <c r="F5212" s="8" t="s">
        <v>15</v>
      </c>
      <c r="G5212" s="19">
        <v>79.0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540</v>
      </c>
      <c r="B5213" s="8"/>
      <c r="C5213" s="9" t="s">
        <v>9087</v>
      </c>
      <c r="D5213" s="10" t="s">
        <v>9088</v>
      </c>
      <c r="E5213" s="11" t="s">
        <v>136</v>
      </c>
      <c r="F5213" s="8" t="s">
        <v>15</v>
      </c>
      <c r="G5213" s="19">
        <v>297.0</v>
      </c>
      <c r="H5213" s="12">
        <v>0</v>
      </c>
      <c r="I5213" s="16">
        <f>G5213*H5213</f>
        <v>0</v>
      </c>
    </row>
    <row r="5214" spans="1:9" customHeight="1" ht="40" outlineLevel="2">
      <c r="A5214" s="21">
        <v>541</v>
      </c>
      <c r="B5214" s="8"/>
      <c r="C5214" s="9" t="s">
        <v>9089</v>
      </c>
      <c r="D5214" s="10" t="s">
        <v>9090</v>
      </c>
      <c r="E5214" s="11" t="s">
        <v>136</v>
      </c>
      <c r="F5214" s="8" t="s">
        <v>15</v>
      </c>
      <c r="G5214" s="19">
        <v>66.0</v>
      </c>
      <c r="H5214" s="12">
        <v>0</v>
      </c>
      <c r="I5214" s="16">
        <f>G5214*H5214</f>
        <v>0</v>
      </c>
    </row>
    <row r="5215" spans="1:9" customHeight="1" ht="40" outlineLevel="2">
      <c r="A5215" s="21">
        <v>542</v>
      </c>
      <c r="B5215" s="8"/>
      <c r="C5215" s="9" t="s">
        <v>9091</v>
      </c>
      <c r="D5215" s="10" t="s">
        <v>9092</v>
      </c>
      <c r="E5215" s="11" t="s">
        <v>136</v>
      </c>
      <c r="F5215" s="8" t="s">
        <v>15</v>
      </c>
      <c r="G5215" s="19">
        <v>59.0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543</v>
      </c>
      <c r="B5216" s="8"/>
      <c r="C5216" s="9" t="s">
        <v>9093</v>
      </c>
      <c r="D5216" s="10" t="s">
        <v>9094</v>
      </c>
      <c r="E5216" s="11" t="s">
        <v>136</v>
      </c>
      <c r="F5216" s="8" t="s">
        <v>15</v>
      </c>
      <c r="G5216" s="19">
        <v>77.0</v>
      </c>
      <c r="H5216" s="12">
        <v>0</v>
      </c>
      <c r="I5216" s="16">
        <f>G5216*H5216</f>
        <v>0</v>
      </c>
    </row>
    <row r="5217" spans="1:9" customHeight="1" ht="40" outlineLevel="2">
      <c r="A5217" s="21">
        <v>544</v>
      </c>
      <c r="B5217" s="8"/>
      <c r="C5217" s="9" t="s">
        <v>9095</v>
      </c>
      <c r="D5217" s="10" t="s">
        <v>9096</v>
      </c>
      <c r="E5217" s="11" t="s">
        <v>136</v>
      </c>
      <c r="F5217" s="8" t="s">
        <v>15</v>
      </c>
      <c r="G5217" s="19">
        <v>72.0</v>
      </c>
      <c r="H5217" s="12">
        <v>0</v>
      </c>
      <c r="I5217" s="16">
        <f>G5217*H5217</f>
        <v>0</v>
      </c>
    </row>
    <row r="5218" spans="1:9" customHeight="1" ht="40" outlineLevel="2">
      <c r="A5218" s="21">
        <v>545</v>
      </c>
      <c r="B5218" s="8"/>
      <c r="C5218" s="9" t="s">
        <v>9097</v>
      </c>
      <c r="D5218" s="10" t="s">
        <v>9098</v>
      </c>
      <c r="E5218" s="11" t="s">
        <v>136</v>
      </c>
      <c r="F5218" s="8" t="s">
        <v>15</v>
      </c>
      <c r="G5218" s="19">
        <v>79.0</v>
      </c>
      <c r="H5218" s="12">
        <v>0</v>
      </c>
      <c r="I5218" s="16">
        <f>G5218*H5218</f>
        <v>0</v>
      </c>
    </row>
    <row r="5219" spans="1:9" customHeight="1" ht="40" outlineLevel="2">
      <c r="A5219" s="21">
        <v>546</v>
      </c>
      <c r="B5219" s="8"/>
      <c r="C5219" s="9" t="s">
        <v>9099</v>
      </c>
      <c r="D5219" s="10" t="s">
        <v>9100</v>
      </c>
      <c r="E5219" s="11" t="s">
        <v>136</v>
      </c>
      <c r="F5219" s="8" t="s">
        <v>15</v>
      </c>
      <c r="G5219" s="19">
        <v>64.0</v>
      </c>
      <c r="H5219" s="12">
        <v>0</v>
      </c>
      <c r="I5219" s="16">
        <f>G5219*H5219</f>
        <v>0</v>
      </c>
    </row>
    <row r="5220" spans="1:9" customHeight="1" ht="40" outlineLevel="2">
      <c r="A5220" s="21">
        <v>547</v>
      </c>
      <c r="B5220" s="8"/>
      <c r="C5220" s="9" t="s">
        <v>9101</v>
      </c>
      <c r="D5220" s="10" t="s">
        <v>9102</v>
      </c>
      <c r="E5220" s="11"/>
      <c r="F5220" s="8" t="s">
        <v>15</v>
      </c>
      <c r="G5220" s="19">
        <v>55.0</v>
      </c>
      <c r="H5220" s="12">
        <v>0</v>
      </c>
      <c r="I5220" s="16">
        <f>G5220*H5220</f>
        <v>0</v>
      </c>
    </row>
    <row r="5221" spans="1:9" customHeight="1" ht="40" outlineLevel="2">
      <c r="A5221" s="21">
        <v>548</v>
      </c>
      <c r="B5221" s="8"/>
      <c r="C5221" s="9" t="s">
        <v>9103</v>
      </c>
      <c r="D5221" s="10" t="s">
        <v>9104</v>
      </c>
      <c r="E5221" s="11" t="s">
        <v>136</v>
      </c>
      <c r="F5221" s="8" t="s">
        <v>15</v>
      </c>
      <c r="G5221" s="19">
        <v>165.0</v>
      </c>
      <c r="H5221" s="12">
        <v>0</v>
      </c>
      <c r="I5221" s="16">
        <f>G5221*H5221</f>
        <v>0</v>
      </c>
    </row>
    <row r="5222" spans="1:9" customHeight="1" ht="40" outlineLevel="2">
      <c r="A5222" s="21">
        <v>549</v>
      </c>
      <c r="B5222" s="8"/>
      <c r="C5222" s="9" t="s">
        <v>9105</v>
      </c>
      <c r="D5222" s="10" t="s">
        <v>9106</v>
      </c>
      <c r="E5222" s="11" t="s">
        <v>136</v>
      </c>
      <c r="F5222" s="8" t="s">
        <v>15</v>
      </c>
      <c r="G5222" s="19">
        <v>110.0</v>
      </c>
      <c r="H5222" s="12">
        <v>0</v>
      </c>
      <c r="I5222" s="16">
        <f>G5222*H5222</f>
        <v>0</v>
      </c>
    </row>
    <row r="5223" spans="1:9" customHeight="1" ht="40" outlineLevel="2">
      <c r="A5223" s="21">
        <v>550</v>
      </c>
      <c r="B5223" s="8"/>
      <c r="C5223" s="9" t="s">
        <v>9107</v>
      </c>
      <c r="D5223" s="10" t="s">
        <v>9108</v>
      </c>
      <c r="E5223" s="11" t="s">
        <v>136</v>
      </c>
      <c r="F5223" s="8" t="s">
        <v>15</v>
      </c>
      <c r="G5223" s="19">
        <v>48.0</v>
      </c>
      <c r="H5223" s="12">
        <v>0</v>
      </c>
      <c r="I5223" s="16">
        <f>G5223*H5223</f>
        <v>0</v>
      </c>
    </row>
    <row r="5224" spans="1:9" customHeight="1" ht="40" outlineLevel="2">
      <c r="A5224" s="21">
        <v>551</v>
      </c>
      <c r="B5224" s="8"/>
      <c r="C5224" s="9" t="s">
        <v>9109</v>
      </c>
      <c r="D5224" s="10" t="s">
        <v>9110</v>
      </c>
      <c r="E5224" s="11" t="s">
        <v>136</v>
      </c>
      <c r="F5224" s="8" t="s">
        <v>15</v>
      </c>
      <c r="G5224" s="19">
        <v>106.0</v>
      </c>
      <c r="H5224" s="12">
        <v>0</v>
      </c>
      <c r="I5224" s="16">
        <f>G5224*H5224</f>
        <v>0</v>
      </c>
    </row>
    <row r="5225" spans="1:9" customHeight="1" ht="40" outlineLevel="2">
      <c r="A5225" s="21">
        <v>552</v>
      </c>
      <c r="B5225" s="8"/>
      <c r="C5225" s="9" t="s">
        <v>9111</v>
      </c>
      <c r="D5225" s="10" t="s">
        <v>9112</v>
      </c>
      <c r="E5225" s="11" t="s">
        <v>136</v>
      </c>
      <c r="F5225" s="8" t="s">
        <v>15</v>
      </c>
      <c r="G5225" s="19">
        <v>65.0</v>
      </c>
      <c r="H5225" s="12">
        <v>0</v>
      </c>
      <c r="I5225" s="16">
        <f>G5225*H5225</f>
        <v>0</v>
      </c>
    </row>
    <row r="5226" spans="1:9" customHeight="1" ht="40" outlineLevel="2">
      <c r="A5226" s="21">
        <v>553</v>
      </c>
      <c r="B5226" s="8"/>
      <c r="C5226" s="9" t="s">
        <v>9113</v>
      </c>
      <c r="D5226" s="10" t="s">
        <v>9114</v>
      </c>
      <c r="E5226" s="11" t="s">
        <v>136</v>
      </c>
      <c r="F5226" s="8" t="s">
        <v>15</v>
      </c>
      <c r="G5226" s="19">
        <v>69.0</v>
      </c>
      <c r="H5226" s="12">
        <v>0</v>
      </c>
      <c r="I5226" s="16">
        <f>G5226*H5226</f>
        <v>0</v>
      </c>
    </row>
    <row r="5227" spans="1:9" customHeight="1" ht="40" outlineLevel="2">
      <c r="A5227" s="21">
        <v>554</v>
      </c>
      <c r="B5227" s="8"/>
      <c r="C5227" s="9" t="s">
        <v>9115</v>
      </c>
      <c r="D5227" s="10" t="s">
        <v>9116</v>
      </c>
      <c r="E5227" s="11" t="s">
        <v>136</v>
      </c>
      <c r="F5227" s="8" t="s">
        <v>15</v>
      </c>
      <c r="G5227" s="19">
        <v>72.0</v>
      </c>
      <c r="H5227" s="12">
        <v>0</v>
      </c>
      <c r="I5227" s="16">
        <f>G5227*H5227</f>
        <v>0</v>
      </c>
    </row>
    <row r="5228" spans="1:9" customHeight="1" ht="40" outlineLevel="2">
      <c r="A5228" s="21">
        <v>555</v>
      </c>
      <c r="B5228" s="8"/>
      <c r="C5228" s="9" t="s">
        <v>9117</v>
      </c>
      <c r="D5228" s="10" t="s">
        <v>9118</v>
      </c>
      <c r="E5228" s="11" t="s">
        <v>136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556</v>
      </c>
      <c r="B5229" s="8"/>
      <c r="C5229" s="9" t="s">
        <v>9119</v>
      </c>
      <c r="D5229" s="10" t="s">
        <v>9120</v>
      </c>
      <c r="E5229" s="11" t="s">
        <v>136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557</v>
      </c>
      <c r="B5230" s="8"/>
      <c r="C5230" s="9" t="s">
        <v>9121</v>
      </c>
      <c r="D5230" s="10" t="s">
        <v>9122</v>
      </c>
      <c r="E5230" s="11" t="s">
        <v>136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558</v>
      </c>
      <c r="B5231" s="8"/>
      <c r="C5231" s="9" t="s">
        <v>9123</v>
      </c>
      <c r="D5231" s="10" t="s">
        <v>9124</v>
      </c>
      <c r="E5231" s="11" t="s">
        <v>136</v>
      </c>
      <c r="F5231" s="8" t="s">
        <v>15</v>
      </c>
      <c r="G5231" s="19">
        <v>72.0</v>
      </c>
      <c r="H5231" s="12">
        <v>0</v>
      </c>
      <c r="I5231" s="16">
        <f>G5231*H5231</f>
        <v>0</v>
      </c>
    </row>
    <row r="5232" spans="1:9" customHeight="1" ht="40" outlineLevel="2">
      <c r="A5232" s="21">
        <v>559</v>
      </c>
      <c r="B5232" s="8"/>
      <c r="C5232" s="9" t="s">
        <v>9125</v>
      </c>
      <c r="D5232" s="10" t="s">
        <v>9126</v>
      </c>
      <c r="E5232" s="11" t="s">
        <v>136</v>
      </c>
      <c r="F5232" s="8" t="s">
        <v>15</v>
      </c>
      <c r="G5232" s="19">
        <v>89.0</v>
      </c>
      <c r="H5232" s="12">
        <v>0</v>
      </c>
      <c r="I5232" s="16">
        <f>G5232*H5232</f>
        <v>0</v>
      </c>
    </row>
    <row r="5233" spans="1:9" customHeight="1" ht="40" outlineLevel="2">
      <c r="A5233" s="21">
        <v>560</v>
      </c>
      <c r="B5233" s="8"/>
      <c r="C5233" s="9" t="s">
        <v>9127</v>
      </c>
      <c r="D5233" s="10" t="s">
        <v>9128</v>
      </c>
      <c r="E5233" s="11" t="s">
        <v>136</v>
      </c>
      <c r="F5233" s="8" t="s">
        <v>15</v>
      </c>
      <c r="G5233" s="19">
        <v>145.0</v>
      </c>
      <c r="H5233" s="12">
        <v>0</v>
      </c>
      <c r="I5233" s="16">
        <f>G5233*H5233</f>
        <v>0</v>
      </c>
    </row>
    <row r="5234" spans="1:9" customHeight="1" ht="40" outlineLevel="2">
      <c r="A5234" s="21">
        <v>561</v>
      </c>
      <c r="B5234" s="8"/>
      <c r="C5234" s="9" t="s">
        <v>9129</v>
      </c>
      <c r="D5234" s="10" t="s">
        <v>9130</v>
      </c>
      <c r="E5234" s="11" t="s">
        <v>136</v>
      </c>
      <c r="F5234" s="8" t="s">
        <v>15</v>
      </c>
      <c r="G5234" s="19">
        <v>60.0</v>
      </c>
      <c r="H5234" s="12">
        <v>0</v>
      </c>
      <c r="I5234" s="16">
        <f>G5234*H5234</f>
        <v>0</v>
      </c>
    </row>
    <row r="5235" spans="1:9" customHeight="1" ht="40" outlineLevel="2">
      <c r="A5235" s="21">
        <v>562</v>
      </c>
      <c r="B5235" s="8"/>
      <c r="C5235" s="9" t="s">
        <v>9131</v>
      </c>
      <c r="D5235" s="10" t="s">
        <v>9132</v>
      </c>
      <c r="E5235" s="11" t="s">
        <v>136</v>
      </c>
      <c r="F5235" s="8" t="s">
        <v>15</v>
      </c>
      <c r="G5235" s="19">
        <v>60.0</v>
      </c>
      <c r="H5235" s="12">
        <v>0</v>
      </c>
      <c r="I5235" s="16">
        <f>G5235*H5235</f>
        <v>0</v>
      </c>
    </row>
    <row r="5236" spans="1:9" customHeight="1" ht="40" outlineLevel="2">
      <c r="A5236" s="21">
        <v>563</v>
      </c>
      <c r="B5236" s="8"/>
      <c r="C5236" s="9" t="s">
        <v>9133</v>
      </c>
      <c r="D5236" s="10" t="s">
        <v>9134</v>
      </c>
      <c r="E5236" s="11" t="s">
        <v>136</v>
      </c>
      <c r="F5236" s="8" t="s">
        <v>15</v>
      </c>
      <c r="G5236" s="19">
        <v>60.0</v>
      </c>
      <c r="H5236" s="12">
        <v>0</v>
      </c>
      <c r="I5236" s="16">
        <f>G5236*H5236</f>
        <v>0</v>
      </c>
    </row>
    <row r="5237" spans="1:9" customHeight="1" ht="40" outlineLevel="2">
      <c r="A5237" s="21">
        <v>564</v>
      </c>
      <c r="B5237" s="8"/>
      <c r="C5237" s="9" t="s">
        <v>9135</v>
      </c>
      <c r="D5237" s="10" t="s">
        <v>9136</v>
      </c>
      <c r="E5237" s="11" t="s">
        <v>136</v>
      </c>
      <c r="F5237" s="8" t="s">
        <v>15</v>
      </c>
      <c r="G5237" s="19">
        <v>49.0</v>
      </c>
      <c r="H5237" s="12">
        <v>0</v>
      </c>
      <c r="I5237" s="16">
        <f>G5237*H5237</f>
        <v>0</v>
      </c>
    </row>
    <row r="5238" spans="1:9" customHeight="1" ht="40" outlineLevel="2">
      <c r="A5238" s="21">
        <v>565</v>
      </c>
      <c r="B5238" s="8"/>
      <c r="C5238" s="9" t="s">
        <v>9137</v>
      </c>
      <c r="D5238" s="10" t="s">
        <v>9138</v>
      </c>
      <c r="E5238" s="11" t="s">
        <v>136</v>
      </c>
      <c r="F5238" s="8" t="s">
        <v>15</v>
      </c>
      <c r="G5238" s="19">
        <v>54.0</v>
      </c>
      <c r="H5238" s="12">
        <v>0</v>
      </c>
      <c r="I5238" s="16">
        <f>G5238*H5238</f>
        <v>0</v>
      </c>
    </row>
    <row r="5239" spans="1:9" customHeight="1" ht="40" outlineLevel="2">
      <c r="A5239" s="21">
        <v>566</v>
      </c>
      <c r="B5239" s="8"/>
      <c r="C5239" s="9" t="s">
        <v>9139</v>
      </c>
      <c r="D5239" s="10" t="s">
        <v>9140</v>
      </c>
      <c r="E5239" s="11" t="s">
        <v>136</v>
      </c>
      <c r="F5239" s="8" t="s">
        <v>15</v>
      </c>
      <c r="G5239" s="19">
        <v>54.0</v>
      </c>
      <c r="H5239" s="12">
        <v>0</v>
      </c>
      <c r="I5239" s="16">
        <f>G5239*H5239</f>
        <v>0</v>
      </c>
    </row>
    <row r="5240" spans="1:9" customHeight="1" ht="40" outlineLevel="2">
      <c r="A5240" s="21">
        <v>567</v>
      </c>
      <c r="B5240" s="8"/>
      <c r="C5240" s="9" t="s">
        <v>9141</v>
      </c>
      <c r="D5240" s="10" t="s">
        <v>9142</v>
      </c>
      <c r="E5240" s="11" t="s">
        <v>136</v>
      </c>
      <c r="F5240" s="8" t="s">
        <v>15</v>
      </c>
      <c r="G5240" s="19">
        <v>119.0</v>
      </c>
      <c r="H5240" s="12">
        <v>0</v>
      </c>
      <c r="I5240" s="16">
        <f>G5240*H5240</f>
        <v>0</v>
      </c>
    </row>
    <row r="5241" spans="1:9" customHeight="1" ht="40" outlineLevel="2">
      <c r="A5241" s="21">
        <v>568</v>
      </c>
      <c r="B5241" s="8"/>
      <c r="C5241" s="9" t="s">
        <v>9143</v>
      </c>
      <c r="D5241" s="10" t="s">
        <v>9144</v>
      </c>
      <c r="E5241" s="11" t="s">
        <v>136</v>
      </c>
      <c r="F5241" s="8" t="s">
        <v>15</v>
      </c>
      <c r="G5241" s="19">
        <v>36.0</v>
      </c>
      <c r="H5241" s="12">
        <v>0</v>
      </c>
      <c r="I5241" s="16">
        <f>G5241*H5241</f>
        <v>0</v>
      </c>
    </row>
    <row r="5242" spans="1:9" customHeight="1" ht="40" outlineLevel="2">
      <c r="A5242" s="21">
        <v>569</v>
      </c>
      <c r="B5242" s="8"/>
      <c r="C5242" s="9" t="s">
        <v>9145</v>
      </c>
      <c r="D5242" s="10" t="s">
        <v>9146</v>
      </c>
      <c r="E5242" s="11" t="s">
        <v>136</v>
      </c>
      <c r="F5242" s="8" t="s">
        <v>15</v>
      </c>
      <c r="G5242" s="19">
        <v>142.0</v>
      </c>
      <c r="H5242" s="12">
        <v>0</v>
      </c>
      <c r="I5242" s="16">
        <f>G5242*H5242</f>
        <v>0</v>
      </c>
    </row>
    <row r="5243" spans="1:9" customHeight="1" ht="40" outlineLevel="2">
      <c r="A5243" s="21">
        <v>570</v>
      </c>
      <c r="B5243" s="8"/>
      <c r="C5243" s="9" t="s">
        <v>9147</v>
      </c>
      <c r="D5243" s="10" t="s">
        <v>9148</v>
      </c>
      <c r="E5243" s="11" t="s">
        <v>136</v>
      </c>
      <c r="F5243" s="8" t="s">
        <v>15</v>
      </c>
      <c r="G5243" s="19">
        <v>63.0</v>
      </c>
      <c r="H5243" s="12">
        <v>0</v>
      </c>
      <c r="I5243" s="16">
        <f>G5243*H5243</f>
        <v>0</v>
      </c>
    </row>
    <row r="5244" spans="1:9" customHeight="1" ht="40" outlineLevel="2">
      <c r="A5244" s="21">
        <v>571</v>
      </c>
      <c r="B5244" s="8"/>
      <c r="C5244" s="9" t="s">
        <v>9149</v>
      </c>
      <c r="D5244" s="10" t="s">
        <v>9150</v>
      </c>
      <c r="E5244" s="11" t="s">
        <v>136</v>
      </c>
      <c r="F5244" s="8" t="s">
        <v>15</v>
      </c>
      <c r="G5244" s="19">
        <v>94.0</v>
      </c>
      <c r="H5244" s="12">
        <v>0</v>
      </c>
      <c r="I5244" s="16">
        <f>G5244*H5244</f>
        <v>0</v>
      </c>
    </row>
    <row r="5245" spans="1:9" customHeight="1" ht="40" outlineLevel="2">
      <c r="A5245" s="21">
        <v>572</v>
      </c>
      <c r="B5245" s="8"/>
      <c r="C5245" s="9" t="s">
        <v>9151</v>
      </c>
      <c r="D5245" s="10" t="s">
        <v>9152</v>
      </c>
      <c r="E5245" s="11" t="s">
        <v>136</v>
      </c>
      <c r="F5245" s="8" t="s">
        <v>15</v>
      </c>
      <c r="G5245" s="19">
        <v>70.0</v>
      </c>
      <c r="H5245" s="12">
        <v>0</v>
      </c>
      <c r="I5245" s="16">
        <f>G5245*H5245</f>
        <v>0</v>
      </c>
    </row>
    <row r="5246" spans="1:9" customHeight="1" ht="40" outlineLevel="2">
      <c r="A5246" s="21">
        <v>573</v>
      </c>
      <c r="B5246" s="8"/>
      <c r="C5246" s="9" t="s">
        <v>9153</v>
      </c>
      <c r="D5246" s="10" t="s">
        <v>9154</v>
      </c>
      <c r="E5246" s="11" t="s">
        <v>136</v>
      </c>
      <c r="F5246" s="8" t="s">
        <v>15</v>
      </c>
      <c r="G5246" s="19">
        <v>58.0</v>
      </c>
      <c r="H5246" s="12">
        <v>0</v>
      </c>
      <c r="I5246" s="16">
        <f>G5246*H5246</f>
        <v>0</v>
      </c>
    </row>
    <row r="5247" spans="1:9" customHeight="1" ht="40" outlineLevel="2">
      <c r="A5247" s="21">
        <v>574</v>
      </c>
      <c r="B5247" s="8"/>
      <c r="C5247" s="9" t="s">
        <v>9155</v>
      </c>
      <c r="D5247" s="10" t="s">
        <v>9156</v>
      </c>
      <c r="E5247" s="11" t="s">
        <v>136</v>
      </c>
      <c r="F5247" s="8" t="s">
        <v>15</v>
      </c>
      <c r="G5247" s="19">
        <v>35.0</v>
      </c>
      <c r="H5247" s="12">
        <v>0</v>
      </c>
      <c r="I5247" s="16">
        <f>G5247*H5247</f>
        <v>0</v>
      </c>
    </row>
    <row r="5248" spans="1:9" customHeight="1" ht="40" outlineLevel="2">
      <c r="A5248" s="21">
        <v>575</v>
      </c>
      <c r="B5248" s="8"/>
      <c r="C5248" s="9" t="s">
        <v>9157</v>
      </c>
      <c r="D5248" s="10" t="s">
        <v>9158</v>
      </c>
      <c r="E5248" s="11" t="s">
        <v>136</v>
      </c>
      <c r="F5248" s="8" t="s">
        <v>15</v>
      </c>
      <c r="G5248" s="19">
        <v>520.0</v>
      </c>
      <c r="H5248" s="12">
        <v>0</v>
      </c>
      <c r="I5248" s="16">
        <f>G5248*H5248</f>
        <v>0</v>
      </c>
    </row>
    <row r="5249" spans="1:9" customHeight="1" ht="40" outlineLevel="2">
      <c r="A5249" s="21">
        <v>576</v>
      </c>
      <c r="B5249" s="8"/>
      <c r="C5249" s="9" t="s">
        <v>9159</v>
      </c>
      <c r="D5249" s="10" t="s">
        <v>9160</v>
      </c>
      <c r="E5249" s="11" t="s">
        <v>136</v>
      </c>
      <c r="F5249" s="8" t="s">
        <v>15</v>
      </c>
      <c r="G5249" s="19">
        <v>59.0</v>
      </c>
      <c r="H5249" s="12">
        <v>0</v>
      </c>
      <c r="I5249" s="16">
        <f>G5249*H5249</f>
        <v>0</v>
      </c>
    </row>
    <row r="5250" spans="1:9" customHeight="1" ht="40" outlineLevel="2">
      <c r="A5250" s="21">
        <v>577</v>
      </c>
      <c r="B5250" s="8"/>
      <c r="C5250" s="9" t="s">
        <v>9161</v>
      </c>
      <c r="D5250" s="10" t="s">
        <v>9162</v>
      </c>
      <c r="E5250" s="11" t="s">
        <v>136</v>
      </c>
      <c r="F5250" s="8" t="s">
        <v>15</v>
      </c>
      <c r="G5250" s="19">
        <v>79.0</v>
      </c>
      <c r="H5250" s="12">
        <v>0</v>
      </c>
      <c r="I5250" s="16">
        <f>G5250*H5250</f>
        <v>0</v>
      </c>
    </row>
    <row r="5251" spans="1:9" customHeight="1" ht="40" outlineLevel="2">
      <c r="A5251" s="21">
        <v>578</v>
      </c>
      <c r="B5251" s="8"/>
      <c r="C5251" s="9" t="s">
        <v>9163</v>
      </c>
      <c r="D5251" s="10" t="s">
        <v>9164</v>
      </c>
      <c r="E5251" s="11"/>
      <c r="F5251" s="8" t="s">
        <v>15</v>
      </c>
      <c r="G5251" s="19">
        <v>52.0</v>
      </c>
      <c r="H5251" s="12">
        <v>0</v>
      </c>
      <c r="I5251" s="16">
        <f>G5251*H5251</f>
        <v>0</v>
      </c>
    </row>
    <row r="5252" spans="1:9" customHeight="1" ht="40" outlineLevel="2">
      <c r="A5252" s="21">
        <v>579</v>
      </c>
      <c r="B5252" s="8"/>
      <c r="C5252" s="9" t="s">
        <v>9165</v>
      </c>
      <c r="D5252" s="10" t="s">
        <v>9166</v>
      </c>
      <c r="E5252" s="11" t="s">
        <v>136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580</v>
      </c>
      <c r="B5253" s="8"/>
      <c r="C5253" s="9" t="s">
        <v>9167</v>
      </c>
      <c r="D5253" s="10" t="s">
        <v>9168</v>
      </c>
      <c r="E5253" s="11" t="s">
        <v>136</v>
      </c>
      <c r="F5253" s="8" t="s">
        <v>15</v>
      </c>
      <c r="G5253" s="19">
        <v>77.0</v>
      </c>
      <c r="H5253" s="12">
        <v>0</v>
      </c>
      <c r="I5253" s="16">
        <f>G5253*H5253</f>
        <v>0</v>
      </c>
    </row>
    <row r="5254" spans="1:9" customHeight="1" ht="20" outlineLevel="2">
      <c r="A5254" s="21">
        <v>581</v>
      </c>
      <c r="B5254" s="8"/>
      <c r="C5254" s="9" t="s">
        <v>9169</v>
      </c>
      <c r="D5254" s="10" t="s">
        <v>9170</v>
      </c>
      <c r="E5254" s="11" t="s">
        <v>136</v>
      </c>
      <c r="F5254" s="8" t="s">
        <v>15</v>
      </c>
      <c r="G5254" s="19">
        <v>86.0</v>
      </c>
      <c r="H5254" s="12">
        <v>0</v>
      </c>
      <c r="I5254" s="16">
        <f>G5254*H5254</f>
        <v>0</v>
      </c>
    </row>
    <row r="5255" spans="1:9" customHeight="1" ht="20" outlineLevel="2">
      <c r="A5255" s="21">
        <v>582</v>
      </c>
      <c r="B5255" s="8"/>
      <c r="C5255" s="9" t="s">
        <v>9171</v>
      </c>
      <c r="D5255" s="10" t="s">
        <v>9172</v>
      </c>
      <c r="E5255" s="11" t="s">
        <v>136</v>
      </c>
      <c r="F5255" s="8" t="s">
        <v>15</v>
      </c>
      <c r="G5255" s="19">
        <v>135.0</v>
      </c>
      <c r="H5255" s="12">
        <v>0</v>
      </c>
      <c r="I5255" s="16">
        <f>G5255*H5255</f>
        <v>0</v>
      </c>
    </row>
    <row r="5256" spans="1:9" customHeight="1" ht="20" outlineLevel="2">
      <c r="A5256" s="21">
        <v>583</v>
      </c>
      <c r="B5256" s="8"/>
      <c r="C5256" s="9" t="s">
        <v>9173</v>
      </c>
      <c r="D5256" s="10" t="s">
        <v>9174</v>
      </c>
      <c r="E5256" s="11"/>
      <c r="F5256" s="8" t="s">
        <v>15</v>
      </c>
      <c r="G5256" s="19">
        <v>86.0</v>
      </c>
      <c r="H5256" s="12">
        <v>0</v>
      </c>
      <c r="I5256" s="16">
        <f>G5256*H5256</f>
        <v>0</v>
      </c>
    </row>
    <row r="5257" spans="1:9" customHeight="1" ht="20" outlineLevel="2">
      <c r="A5257" s="21">
        <v>584</v>
      </c>
      <c r="B5257" s="8"/>
      <c r="C5257" s="9" t="s">
        <v>9175</v>
      </c>
      <c r="D5257" s="10" t="s">
        <v>9176</v>
      </c>
      <c r="E5257" s="11"/>
      <c r="F5257" s="8" t="s">
        <v>15</v>
      </c>
      <c r="G5257" s="19">
        <v>145.0</v>
      </c>
      <c r="H5257" s="12">
        <v>0</v>
      </c>
      <c r="I5257" s="16">
        <f>G5257*H5257</f>
        <v>0</v>
      </c>
    </row>
    <row r="5258" spans="1:9" customHeight="1" ht="40" outlineLevel="2">
      <c r="A5258" s="21">
        <v>585</v>
      </c>
      <c r="B5258" s="8"/>
      <c r="C5258" s="9" t="s">
        <v>9177</v>
      </c>
      <c r="D5258" s="10" t="s">
        <v>9178</v>
      </c>
      <c r="E5258" s="11" t="s">
        <v>136</v>
      </c>
      <c r="F5258" s="8" t="s">
        <v>15</v>
      </c>
      <c r="G5258" s="19">
        <v>77.0</v>
      </c>
      <c r="H5258" s="12">
        <v>0</v>
      </c>
      <c r="I5258" s="16">
        <f>G5258*H5258</f>
        <v>0</v>
      </c>
    </row>
    <row r="5259" spans="1:9" customHeight="1" ht="40" outlineLevel="2">
      <c r="A5259" s="21">
        <v>586</v>
      </c>
      <c r="B5259" s="8"/>
      <c r="C5259" s="9" t="s">
        <v>9179</v>
      </c>
      <c r="D5259" s="10" t="s">
        <v>9180</v>
      </c>
      <c r="E5259" s="11" t="s">
        <v>136</v>
      </c>
      <c r="F5259" s="8" t="s">
        <v>15</v>
      </c>
      <c r="G5259" s="19">
        <v>58.0</v>
      </c>
      <c r="H5259" s="12">
        <v>0</v>
      </c>
      <c r="I5259" s="16">
        <f>G5259*H5259</f>
        <v>0</v>
      </c>
    </row>
    <row r="5260" spans="1:9" customHeight="1" ht="40" outlineLevel="2">
      <c r="A5260" s="21">
        <v>587</v>
      </c>
      <c r="B5260" s="8"/>
      <c r="C5260" s="9" t="s">
        <v>9181</v>
      </c>
      <c r="D5260" s="10" t="s">
        <v>9182</v>
      </c>
      <c r="E5260" s="11" t="s">
        <v>136</v>
      </c>
      <c r="F5260" s="8" t="s">
        <v>15</v>
      </c>
      <c r="G5260" s="19">
        <v>58.0</v>
      </c>
      <c r="H5260" s="12">
        <v>0</v>
      </c>
      <c r="I5260" s="16">
        <f>G5260*H5260</f>
        <v>0</v>
      </c>
    </row>
    <row r="5261" spans="1:9" customHeight="1" ht="40" outlineLevel="2">
      <c r="A5261" s="21">
        <v>588</v>
      </c>
      <c r="B5261" s="8"/>
      <c r="C5261" s="9" t="s">
        <v>9183</v>
      </c>
      <c r="D5261" s="10" t="s">
        <v>9184</v>
      </c>
      <c r="E5261" s="11" t="s">
        <v>136</v>
      </c>
      <c r="F5261" s="8" t="s">
        <v>15</v>
      </c>
      <c r="G5261" s="19">
        <v>102.0</v>
      </c>
      <c r="H5261" s="12">
        <v>0</v>
      </c>
      <c r="I5261" s="16">
        <f>G5261*H5261</f>
        <v>0</v>
      </c>
    </row>
    <row r="5262" spans="1:9" customHeight="1" ht="40" outlineLevel="2">
      <c r="A5262" s="21">
        <v>589</v>
      </c>
      <c r="B5262" s="8"/>
      <c r="C5262" s="9" t="s">
        <v>9185</v>
      </c>
      <c r="D5262" s="10" t="s">
        <v>9186</v>
      </c>
      <c r="E5262" s="11" t="s">
        <v>136</v>
      </c>
      <c r="F5262" s="8" t="s">
        <v>15</v>
      </c>
      <c r="G5262" s="19">
        <v>58.0</v>
      </c>
      <c r="H5262" s="12">
        <v>0</v>
      </c>
      <c r="I5262" s="16">
        <f>G5262*H5262</f>
        <v>0</v>
      </c>
    </row>
    <row r="5263" spans="1:9" customHeight="1" ht="40" outlineLevel="2">
      <c r="A5263" s="21">
        <v>590</v>
      </c>
      <c r="B5263" s="8"/>
      <c r="C5263" s="9" t="s">
        <v>9187</v>
      </c>
      <c r="D5263" s="10" t="s">
        <v>9188</v>
      </c>
      <c r="E5263" s="11" t="s">
        <v>136</v>
      </c>
      <c r="F5263" s="8" t="s">
        <v>15</v>
      </c>
      <c r="G5263" s="19">
        <v>186.0</v>
      </c>
      <c r="H5263" s="12">
        <v>0</v>
      </c>
      <c r="I5263" s="16">
        <f>G5263*H5263</f>
        <v>0</v>
      </c>
    </row>
    <row r="5264" spans="1:9" customHeight="1" ht="40" outlineLevel="2">
      <c r="A5264" s="21">
        <v>591</v>
      </c>
      <c r="B5264" s="8"/>
      <c r="C5264" s="9" t="s">
        <v>9189</v>
      </c>
      <c r="D5264" s="10" t="s">
        <v>9190</v>
      </c>
      <c r="E5264" s="11" t="s">
        <v>136</v>
      </c>
      <c r="F5264" s="8" t="s">
        <v>15</v>
      </c>
      <c r="G5264" s="19">
        <v>86.0</v>
      </c>
      <c r="H5264" s="12">
        <v>0</v>
      </c>
      <c r="I5264" s="16">
        <f>G5264*H5264</f>
        <v>0</v>
      </c>
    </row>
    <row r="5265" spans="1:9" customHeight="1" ht="40" outlineLevel="2">
      <c r="A5265" s="21">
        <v>592</v>
      </c>
      <c r="B5265" s="8"/>
      <c r="C5265" s="9" t="s">
        <v>9191</v>
      </c>
      <c r="D5265" s="10" t="s">
        <v>9192</v>
      </c>
      <c r="E5265" s="11" t="s">
        <v>136</v>
      </c>
      <c r="F5265" s="8" t="s">
        <v>15</v>
      </c>
      <c r="G5265" s="19">
        <v>95.0</v>
      </c>
      <c r="H5265" s="12">
        <v>0</v>
      </c>
      <c r="I5265" s="16">
        <f>G5265*H5265</f>
        <v>0</v>
      </c>
    </row>
    <row r="5266" spans="1:9" customHeight="1" ht="40" outlineLevel="2">
      <c r="A5266" s="21">
        <v>593</v>
      </c>
      <c r="B5266" s="8"/>
      <c r="C5266" s="9" t="s">
        <v>9193</v>
      </c>
      <c r="D5266" s="10" t="s">
        <v>9194</v>
      </c>
      <c r="E5266" s="11" t="s">
        <v>136</v>
      </c>
      <c r="F5266" s="8" t="s">
        <v>15</v>
      </c>
      <c r="G5266" s="19">
        <v>90.0</v>
      </c>
      <c r="H5266" s="12">
        <v>0</v>
      </c>
      <c r="I5266" s="16">
        <f>G5266*H5266</f>
        <v>0</v>
      </c>
    </row>
    <row r="5267" spans="1:9" customHeight="1" ht="40" outlineLevel="2">
      <c r="A5267" s="21">
        <v>594</v>
      </c>
      <c r="B5267" s="8"/>
      <c r="C5267" s="9" t="s">
        <v>9195</v>
      </c>
      <c r="D5267" s="10" t="s">
        <v>9196</v>
      </c>
      <c r="E5267" s="11" t="s">
        <v>136</v>
      </c>
      <c r="F5267" s="8" t="s">
        <v>15</v>
      </c>
      <c r="G5267" s="19">
        <v>90.0</v>
      </c>
      <c r="H5267" s="12">
        <v>0</v>
      </c>
      <c r="I5267" s="16">
        <f>G5267*H5267</f>
        <v>0</v>
      </c>
    </row>
    <row r="5268" spans="1:9" customHeight="1" ht="40" outlineLevel="2">
      <c r="A5268" s="21">
        <v>595</v>
      </c>
      <c r="B5268" s="8"/>
      <c r="C5268" s="9" t="s">
        <v>9197</v>
      </c>
      <c r="D5268" s="10" t="s">
        <v>9198</v>
      </c>
      <c r="E5268" s="11" t="s">
        <v>136</v>
      </c>
      <c r="F5268" s="8" t="s">
        <v>15</v>
      </c>
      <c r="G5268" s="19">
        <v>61.0</v>
      </c>
      <c r="H5268" s="12">
        <v>0</v>
      </c>
      <c r="I5268" s="16">
        <f>G5268*H5268</f>
        <v>0</v>
      </c>
    </row>
    <row r="5269" spans="1:9" customHeight="1" ht="40" outlineLevel="2">
      <c r="A5269" s="21">
        <v>596</v>
      </c>
      <c r="B5269" s="8"/>
      <c r="C5269" s="9" t="s">
        <v>9199</v>
      </c>
      <c r="D5269" s="10" t="s">
        <v>9200</v>
      </c>
      <c r="E5269" s="11" t="s">
        <v>136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597</v>
      </c>
      <c r="B5270" s="8"/>
      <c r="C5270" s="9" t="s">
        <v>9201</v>
      </c>
      <c r="D5270" s="10" t="s">
        <v>9202</v>
      </c>
      <c r="E5270" s="11" t="s">
        <v>136</v>
      </c>
      <c r="F5270" s="8" t="s">
        <v>15</v>
      </c>
      <c r="G5270" s="19">
        <v>77.0</v>
      </c>
      <c r="H5270" s="12">
        <v>0</v>
      </c>
      <c r="I5270" s="16">
        <f>G5270*H5270</f>
        <v>0</v>
      </c>
    </row>
    <row r="5271" spans="1:9" customHeight="1" ht="40" outlineLevel="2">
      <c r="A5271" s="21">
        <v>598</v>
      </c>
      <c r="B5271" s="8"/>
      <c r="C5271" s="9" t="s">
        <v>9203</v>
      </c>
      <c r="D5271" s="10" t="s">
        <v>9204</v>
      </c>
      <c r="E5271" s="11" t="s">
        <v>136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599</v>
      </c>
      <c r="B5272" s="8"/>
      <c r="C5272" s="9" t="s">
        <v>9205</v>
      </c>
      <c r="D5272" s="10" t="s">
        <v>9206</v>
      </c>
      <c r="E5272" s="11" t="s">
        <v>136</v>
      </c>
      <c r="F5272" s="8" t="s">
        <v>15</v>
      </c>
      <c r="G5272" s="19">
        <v>59.0</v>
      </c>
      <c r="H5272" s="12">
        <v>0</v>
      </c>
      <c r="I5272" s="16">
        <f>G5272*H5272</f>
        <v>0</v>
      </c>
    </row>
    <row r="5273" spans="1:9" customHeight="1" ht="40" outlineLevel="2">
      <c r="A5273" s="21">
        <v>600</v>
      </c>
      <c r="B5273" s="8"/>
      <c r="C5273" s="9" t="s">
        <v>9207</v>
      </c>
      <c r="D5273" s="10" t="s">
        <v>9208</v>
      </c>
      <c r="E5273" s="11" t="s">
        <v>136</v>
      </c>
      <c r="F5273" s="8" t="s">
        <v>15</v>
      </c>
      <c r="G5273" s="19">
        <v>179.0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601</v>
      </c>
      <c r="B5274" s="8"/>
      <c r="C5274" s="9" t="s">
        <v>9209</v>
      </c>
      <c r="D5274" s="10" t="s">
        <v>9210</v>
      </c>
      <c r="E5274" s="11" t="s">
        <v>136</v>
      </c>
      <c r="F5274" s="8" t="s">
        <v>15</v>
      </c>
      <c r="G5274" s="19">
        <v>86.0</v>
      </c>
      <c r="H5274" s="12">
        <v>0</v>
      </c>
      <c r="I5274" s="16">
        <f>G5274*H5274</f>
        <v>0</v>
      </c>
    </row>
    <row r="5275" spans="1:9" customHeight="1" ht="40" outlineLevel="2">
      <c r="A5275" s="21">
        <v>602</v>
      </c>
      <c r="B5275" s="8"/>
      <c r="C5275" s="9" t="s">
        <v>9211</v>
      </c>
      <c r="D5275" s="10" t="s">
        <v>9212</v>
      </c>
      <c r="E5275" s="11" t="s">
        <v>136</v>
      </c>
      <c r="F5275" s="8" t="s">
        <v>15</v>
      </c>
      <c r="G5275" s="19">
        <v>72.0</v>
      </c>
      <c r="H5275" s="12">
        <v>0</v>
      </c>
      <c r="I5275" s="16">
        <f>G5275*H5275</f>
        <v>0</v>
      </c>
    </row>
    <row r="5276" spans="1:9" customHeight="1" ht="40" outlineLevel="2">
      <c r="A5276" s="21">
        <v>603</v>
      </c>
      <c r="B5276" s="8"/>
      <c r="C5276" s="9" t="s">
        <v>9213</v>
      </c>
      <c r="D5276" s="10" t="s">
        <v>9214</v>
      </c>
      <c r="E5276" s="11" t="s">
        <v>136</v>
      </c>
      <c r="F5276" s="8" t="s">
        <v>15</v>
      </c>
      <c r="G5276" s="19">
        <v>89.0</v>
      </c>
      <c r="H5276" s="12">
        <v>0</v>
      </c>
      <c r="I5276" s="16">
        <f>G5276*H5276</f>
        <v>0</v>
      </c>
    </row>
    <row r="5277" spans="1:9" customHeight="1" ht="40" outlineLevel="2">
      <c r="A5277" s="21">
        <v>604</v>
      </c>
      <c r="B5277" s="8"/>
      <c r="C5277" s="9" t="s">
        <v>9215</v>
      </c>
      <c r="D5277" s="10" t="s">
        <v>9216</v>
      </c>
      <c r="E5277" s="11" t="s">
        <v>136</v>
      </c>
      <c r="F5277" s="8" t="s">
        <v>15</v>
      </c>
      <c r="G5277" s="19">
        <v>43.0</v>
      </c>
      <c r="H5277" s="12">
        <v>0</v>
      </c>
      <c r="I5277" s="16">
        <f>G5277*H5277</f>
        <v>0</v>
      </c>
    </row>
    <row r="5278" spans="1:9" customHeight="1" ht="40" outlineLevel="2">
      <c r="A5278" s="21">
        <v>605</v>
      </c>
      <c r="B5278" s="8"/>
      <c r="C5278" s="9" t="s">
        <v>9217</v>
      </c>
      <c r="D5278" s="10" t="s">
        <v>9218</v>
      </c>
      <c r="E5278" s="11" t="s">
        <v>136</v>
      </c>
      <c r="F5278" s="8" t="s">
        <v>15</v>
      </c>
      <c r="G5278" s="19">
        <v>54.0</v>
      </c>
      <c r="H5278" s="12">
        <v>0</v>
      </c>
      <c r="I5278" s="16">
        <f>G5278*H5278</f>
        <v>0</v>
      </c>
    </row>
    <row r="5279" spans="1:9" customHeight="1" ht="40" outlineLevel="2">
      <c r="A5279" s="21">
        <v>606</v>
      </c>
      <c r="B5279" s="8"/>
      <c r="C5279" s="9" t="s">
        <v>9219</v>
      </c>
      <c r="D5279" s="10" t="s">
        <v>9220</v>
      </c>
      <c r="E5279" s="11" t="s">
        <v>136</v>
      </c>
      <c r="F5279" s="8" t="s">
        <v>15</v>
      </c>
      <c r="G5279" s="19">
        <v>84.0</v>
      </c>
      <c r="H5279" s="12">
        <v>0</v>
      </c>
      <c r="I5279" s="16">
        <f>G5279*H5279</f>
        <v>0</v>
      </c>
    </row>
    <row r="5280" spans="1:9" customHeight="1" ht="40" outlineLevel="2">
      <c r="A5280" s="21">
        <v>607</v>
      </c>
      <c r="B5280" s="8"/>
      <c r="C5280" s="9" t="s">
        <v>9221</v>
      </c>
      <c r="D5280" s="10" t="s">
        <v>9222</v>
      </c>
      <c r="E5280" s="11" t="s">
        <v>136</v>
      </c>
      <c r="F5280" s="8" t="s">
        <v>15</v>
      </c>
      <c r="G5280" s="19">
        <v>135.0</v>
      </c>
      <c r="H5280" s="12">
        <v>0</v>
      </c>
      <c r="I5280" s="16">
        <f>G5280*H5280</f>
        <v>0</v>
      </c>
    </row>
    <row r="5281" spans="1:9" customHeight="1" ht="40" outlineLevel="2">
      <c r="A5281" s="21">
        <v>608</v>
      </c>
      <c r="B5281" s="8"/>
      <c r="C5281" s="9" t="s">
        <v>9223</v>
      </c>
      <c r="D5281" s="10" t="s">
        <v>9224</v>
      </c>
      <c r="E5281" s="11" t="s">
        <v>136</v>
      </c>
      <c r="F5281" s="8" t="s">
        <v>15</v>
      </c>
      <c r="G5281" s="19">
        <v>135.0</v>
      </c>
      <c r="H5281" s="12">
        <v>0</v>
      </c>
      <c r="I5281" s="16">
        <f>G5281*H5281</f>
        <v>0</v>
      </c>
    </row>
    <row r="5282" spans="1:9" customHeight="1" ht="40" outlineLevel="2">
      <c r="A5282" s="21">
        <v>609</v>
      </c>
      <c r="B5282" s="8"/>
      <c r="C5282" s="9" t="s">
        <v>9225</v>
      </c>
      <c r="D5282" s="10" t="s">
        <v>9226</v>
      </c>
      <c r="E5282" s="11" t="s">
        <v>136</v>
      </c>
      <c r="F5282" s="8" t="s">
        <v>15</v>
      </c>
      <c r="G5282" s="19">
        <v>162.0</v>
      </c>
      <c r="H5282" s="12">
        <v>0</v>
      </c>
      <c r="I5282" s="16">
        <f>G5282*H5282</f>
        <v>0</v>
      </c>
    </row>
    <row r="5283" spans="1:9" customHeight="1" ht="40" outlineLevel="2">
      <c r="A5283" s="21">
        <v>610</v>
      </c>
      <c r="B5283" s="8"/>
      <c r="C5283" s="9" t="s">
        <v>9227</v>
      </c>
      <c r="D5283" s="10" t="s">
        <v>9228</v>
      </c>
      <c r="E5283" s="11" t="s">
        <v>136</v>
      </c>
      <c r="F5283" s="8" t="s">
        <v>15</v>
      </c>
      <c r="G5283" s="19">
        <v>63.8</v>
      </c>
      <c r="H5283" s="12">
        <v>0</v>
      </c>
      <c r="I5283" s="16">
        <f>G5283*H5283</f>
        <v>0</v>
      </c>
    </row>
    <row r="5284" spans="1:9" customHeight="1" ht="40" outlineLevel="2">
      <c r="A5284" s="21">
        <v>611</v>
      </c>
      <c r="B5284" s="8"/>
      <c r="C5284" s="9" t="s">
        <v>9229</v>
      </c>
      <c r="D5284" s="10" t="s">
        <v>9230</v>
      </c>
      <c r="E5284" s="11" t="s">
        <v>136</v>
      </c>
      <c r="F5284" s="8" t="s">
        <v>15</v>
      </c>
      <c r="G5284" s="19">
        <v>102.0</v>
      </c>
      <c r="H5284" s="12">
        <v>0</v>
      </c>
      <c r="I5284" s="16">
        <f>G5284*H5284</f>
        <v>0</v>
      </c>
    </row>
    <row r="5285" spans="1:9" customHeight="1" ht="40" outlineLevel="2">
      <c r="A5285" s="21">
        <v>612</v>
      </c>
      <c r="B5285" s="8"/>
      <c r="C5285" s="9" t="s">
        <v>9231</v>
      </c>
      <c r="D5285" s="10" t="s">
        <v>9232</v>
      </c>
      <c r="E5285" s="11" t="s">
        <v>136</v>
      </c>
      <c r="F5285" s="8" t="s">
        <v>15</v>
      </c>
      <c r="G5285" s="19">
        <v>55.0</v>
      </c>
      <c r="H5285" s="12">
        <v>0</v>
      </c>
      <c r="I5285" s="16">
        <f>G5285*H5285</f>
        <v>0</v>
      </c>
    </row>
    <row r="5286" spans="1:9" customHeight="1" ht="40" outlineLevel="2">
      <c r="A5286" s="21">
        <v>613</v>
      </c>
      <c r="B5286" s="8"/>
      <c r="C5286" s="9" t="s">
        <v>9233</v>
      </c>
      <c r="D5286" s="10" t="s">
        <v>9234</v>
      </c>
      <c r="E5286" s="11" t="s">
        <v>136</v>
      </c>
      <c r="F5286" s="8" t="s">
        <v>15</v>
      </c>
      <c r="G5286" s="19">
        <v>36.0</v>
      </c>
      <c r="H5286" s="12">
        <v>0</v>
      </c>
      <c r="I5286" s="16">
        <f>G5286*H5286</f>
        <v>0</v>
      </c>
    </row>
    <row r="5287" spans="1:9" customHeight="1" ht="40" outlineLevel="2">
      <c r="A5287" s="21">
        <v>614</v>
      </c>
      <c r="B5287" s="8"/>
      <c r="C5287" s="9" t="s">
        <v>9235</v>
      </c>
      <c r="D5287" s="10" t="s">
        <v>9236</v>
      </c>
      <c r="E5287" s="11" t="s">
        <v>136</v>
      </c>
      <c r="F5287" s="8" t="s">
        <v>15</v>
      </c>
      <c r="G5287" s="19">
        <v>36.0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615</v>
      </c>
      <c r="B5288" s="8"/>
      <c r="C5288" s="9" t="s">
        <v>9237</v>
      </c>
      <c r="D5288" s="10" t="s">
        <v>9238</v>
      </c>
      <c r="E5288" s="11" t="s">
        <v>136</v>
      </c>
      <c r="F5288" s="8" t="s">
        <v>15</v>
      </c>
      <c r="G5288" s="19">
        <v>88.0</v>
      </c>
      <c r="H5288" s="12">
        <v>0</v>
      </c>
      <c r="I5288" s="16">
        <f>G5288*H5288</f>
        <v>0</v>
      </c>
    </row>
    <row r="5289" spans="1:9" customHeight="1" ht="40" outlineLevel="2">
      <c r="A5289" s="21">
        <v>616</v>
      </c>
      <c r="B5289" s="8"/>
      <c r="C5289" s="9" t="s">
        <v>9239</v>
      </c>
      <c r="D5289" s="10" t="s">
        <v>9240</v>
      </c>
      <c r="E5289" s="11" t="s">
        <v>136</v>
      </c>
      <c r="F5289" s="8" t="s">
        <v>15</v>
      </c>
      <c r="G5289" s="19">
        <v>188.0</v>
      </c>
      <c r="H5289" s="12">
        <v>0</v>
      </c>
      <c r="I5289" s="16">
        <f>G5289*H5289</f>
        <v>0</v>
      </c>
    </row>
    <row r="5290" spans="1:9" customHeight="1" ht="40" outlineLevel="2">
      <c r="A5290" s="21">
        <v>617</v>
      </c>
      <c r="B5290" s="8"/>
      <c r="C5290" s="9" t="s">
        <v>9241</v>
      </c>
      <c r="D5290" s="10" t="s">
        <v>9242</v>
      </c>
      <c r="E5290" s="11" t="s">
        <v>136</v>
      </c>
      <c r="F5290" s="8" t="s">
        <v>15</v>
      </c>
      <c r="G5290" s="19">
        <v>66.0</v>
      </c>
      <c r="H5290" s="12">
        <v>0</v>
      </c>
      <c r="I5290" s="16">
        <f>G5290*H5290</f>
        <v>0</v>
      </c>
    </row>
    <row r="5291" spans="1:9" customHeight="1" ht="40" outlineLevel="2">
      <c r="A5291" s="21">
        <v>618</v>
      </c>
      <c r="B5291" s="8"/>
      <c r="C5291" s="9" t="s">
        <v>9243</v>
      </c>
      <c r="D5291" s="10" t="s">
        <v>9244</v>
      </c>
      <c r="E5291" s="11" t="s">
        <v>136</v>
      </c>
      <c r="F5291" s="8" t="s">
        <v>15</v>
      </c>
      <c r="G5291" s="19">
        <v>43.0</v>
      </c>
      <c r="H5291" s="12">
        <v>0</v>
      </c>
      <c r="I5291" s="16">
        <f>G5291*H5291</f>
        <v>0</v>
      </c>
    </row>
    <row r="5292" spans="1:9" customHeight="1" ht="40" outlineLevel="2">
      <c r="A5292" s="21">
        <v>619</v>
      </c>
      <c r="B5292" s="8"/>
      <c r="C5292" s="9" t="s">
        <v>9245</v>
      </c>
      <c r="D5292" s="10" t="s">
        <v>9246</v>
      </c>
      <c r="E5292" s="11" t="s">
        <v>136</v>
      </c>
      <c r="F5292" s="8" t="s">
        <v>15</v>
      </c>
      <c r="G5292" s="19">
        <v>77.0</v>
      </c>
      <c r="H5292" s="12">
        <v>0</v>
      </c>
      <c r="I5292" s="16">
        <f>G5292*H5292</f>
        <v>0</v>
      </c>
    </row>
    <row r="5293" spans="1:9" customHeight="1" ht="40" outlineLevel="2">
      <c r="A5293" s="21">
        <v>620</v>
      </c>
      <c r="B5293" s="8"/>
      <c r="C5293" s="9" t="s">
        <v>9247</v>
      </c>
      <c r="D5293" s="10" t="s">
        <v>9248</v>
      </c>
      <c r="E5293" s="11" t="s">
        <v>136</v>
      </c>
      <c r="F5293" s="8" t="s">
        <v>15</v>
      </c>
      <c r="G5293" s="19">
        <v>89.0</v>
      </c>
      <c r="H5293" s="12">
        <v>0</v>
      </c>
      <c r="I5293" s="16">
        <f>G5293*H5293</f>
        <v>0</v>
      </c>
    </row>
    <row r="5294" spans="1:9" customHeight="1" ht="40" outlineLevel="2">
      <c r="A5294" s="21">
        <v>621</v>
      </c>
      <c r="B5294" s="8"/>
      <c r="C5294" s="9" t="s">
        <v>9249</v>
      </c>
      <c r="D5294" s="10" t="s">
        <v>9250</v>
      </c>
      <c r="E5294" s="11" t="s">
        <v>136</v>
      </c>
      <c r="F5294" s="8" t="s">
        <v>15</v>
      </c>
      <c r="G5294" s="19">
        <v>79.0</v>
      </c>
      <c r="H5294" s="12">
        <v>0</v>
      </c>
      <c r="I5294" s="16">
        <f>G5294*H5294</f>
        <v>0</v>
      </c>
    </row>
    <row r="5295" spans="1:9" customHeight="1" ht="40" outlineLevel="2">
      <c r="A5295" s="21">
        <v>622</v>
      </c>
      <c r="B5295" s="8"/>
      <c r="C5295" s="9" t="s">
        <v>9251</v>
      </c>
      <c r="D5295" s="10" t="s">
        <v>9252</v>
      </c>
      <c r="E5295" s="11" t="s">
        <v>136</v>
      </c>
      <c r="F5295" s="8" t="s">
        <v>15</v>
      </c>
      <c r="G5295" s="19">
        <v>72.0</v>
      </c>
      <c r="H5295" s="12">
        <v>0</v>
      </c>
      <c r="I5295" s="16">
        <f>G5295*H5295</f>
        <v>0</v>
      </c>
    </row>
    <row r="5296" spans="1:9" customHeight="1" ht="40" outlineLevel="2">
      <c r="A5296" s="21">
        <v>623</v>
      </c>
      <c r="B5296" s="8"/>
      <c r="C5296" s="9" t="s">
        <v>9253</v>
      </c>
      <c r="D5296" s="10" t="s">
        <v>9254</v>
      </c>
      <c r="E5296" s="11" t="s">
        <v>136</v>
      </c>
      <c r="F5296" s="8" t="s">
        <v>15</v>
      </c>
      <c r="G5296" s="19">
        <v>77.0</v>
      </c>
      <c r="H5296" s="12">
        <v>0</v>
      </c>
      <c r="I5296" s="16">
        <f>G5296*H5296</f>
        <v>0</v>
      </c>
    </row>
    <row r="5297" spans="1:9" customHeight="1" ht="40" outlineLevel="2">
      <c r="A5297" s="21">
        <v>624</v>
      </c>
      <c r="B5297" s="8"/>
      <c r="C5297" s="9" t="s">
        <v>9255</v>
      </c>
      <c r="D5297" s="10" t="s">
        <v>9256</v>
      </c>
      <c r="E5297" s="11" t="s">
        <v>136</v>
      </c>
      <c r="F5297" s="8" t="s">
        <v>15</v>
      </c>
      <c r="G5297" s="19">
        <v>62.0</v>
      </c>
      <c r="H5297" s="12">
        <v>0</v>
      </c>
      <c r="I5297" s="16">
        <f>G5297*H5297</f>
        <v>0</v>
      </c>
    </row>
    <row r="5298" spans="1:9" customHeight="1" ht="40" outlineLevel="2">
      <c r="A5298" s="21">
        <v>625</v>
      </c>
      <c r="B5298" s="8"/>
      <c r="C5298" s="9" t="s">
        <v>9257</v>
      </c>
      <c r="D5298" s="10" t="s">
        <v>9258</v>
      </c>
      <c r="E5298" s="11" t="s">
        <v>136</v>
      </c>
      <c r="F5298" s="8" t="s">
        <v>15</v>
      </c>
      <c r="G5298" s="19">
        <v>93.5</v>
      </c>
      <c r="H5298" s="12">
        <v>0</v>
      </c>
      <c r="I5298" s="16">
        <f>G5298*H5298</f>
        <v>0</v>
      </c>
    </row>
    <row r="5299" spans="1:9" customHeight="1" ht="40" outlineLevel="2">
      <c r="A5299" s="21">
        <v>626</v>
      </c>
      <c r="B5299" s="8"/>
      <c r="C5299" s="9" t="s">
        <v>9259</v>
      </c>
      <c r="D5299" s="10" t="s">
        <v>9260</v>
      </c>
      <c r="E5299" s="11" t="s">
        <v>136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627</v>
      </c>
      <c r="B5300" s="8"/>
      <c r="C5300" s="9" t="s">
        <v>9261</v>
      </c>
      <c r="D5300" s="10" t="s">
        <v>9262</v>
      </c>
      <c r="E5300" s="11" t="s">
        <v>136</v>
      </c>
      <c r="F5300" s="8" t="s">
        <v>15</v>
      </c>
      <c r="G5300" s="19">
        <v>53.0</v>
      </c>
      <c r="H5300" s="12">
        <v>0</v>
      </c>
      <c r="I5300" s="16">
        <f>G5300*H5300</f>
        <v>0</v>
      </c>
    </row>
    <row r="5301" spans="1:9" customHeight="1" ht="40" outlineLevel="2">
      <c r="A5301" s="21">
        <v>628</v>
      </c>
      <c r="B5301" s="8"/>
      <c r="C5301" s="9" t="s">
        <v>9263</v>
      </c>
      <c r="D5301" s="10" t="s">
        <v>9264</v>
      </c>
      <c r="E5301" s="11" t="s">
        <v>136</v>
      </c>
      <c r="F5301" s="8" t="s">
        <v>15</v>
      </c>
      <c r="G5301" s="19">
        <v>269.0</v>
      </c>
      <c r="H5301" s="12">
        <v>0</v>
      </c>
      <c r="I5301" s="16">
        <f>G5301*H5301</f>
        <v>0</v>
      </c>
    </row>
    <row r="5302" spans="1:9" customHeight="1" ht="40" outlineLevel="2">
      <c r="A5302" s="21">
        <v>629</v>
      </c>
      <c r="B5302" s="8"/>
      <c r="C5302" s="9" t="s">
        <v>9265</v>
      </c>
      <c r="D5302" s="10" t="s">
        <v>9266</v>
      </c>
      <c r="E5302" s="11" t="s">
        <v>136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630</v>
      </c>
      <c r="B5303" s="8"/>
      <c r="C5303" s="9" t="s">
        <v>9267</v>
      </c>
      <c r="D5303" s="10" t="s">
        <v>9268</v>
      </c>
      <c r="E5303" s="11" t="s">
        <v>136</v>
      </c>
      <c r="F5303" s="8" t="s">
        <v>15</v>
      </c>
      <c r="G5303" s="19">
        <v>82.0</v>
      </c>
      <c r="H5303" s="12">
        <v>0</v>
      </c>
      <c r="I5303" s="16">
        <f>G5303*H5303</f>
        <v>0</v>
      </c>
    </row>
    <row r="5304" spans="1:9" customHeight="1" ht="40" outlineLevel="2">
      <c r="A5304" s="21">
        <v>631</v>
      </c>
      <c r="B5304" s="8"/>
      <c r="C5304" s="9" t="s">
        <v>9269</v>
      </c>
      <c r="D5304" s="10" t="s">
        <v>9270</v>
      </c>
      <c r="E5304" s="11" t="s">
        <v>136</v>
      </c>
      <c r="F5304" s="8" t="s">
        <v>15</v>
      </c>
      <c r="G5304" s="19">
        <v>79.0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632</v>
      </c>
      <c r="B5305" s="8"/>
      <c r="C5305" s="9" t="s">
        <v>9271</v>
      </c>
      <c r="D5305" s="10" t="s">
        <v>9272</v>
      </c>
      <c r="E5305" s="11" t="s">
        <v>136</v>
      </c>
      <c r="F5305" s="8" t="s">
        <v>15</v>
      </c>
      <c r="G5305" s="19">
        <v>269.0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633</v>
      </c>
      <c r="B5306" s="8"/>
      <c r="C5306" s="9" t="s">
        <v>9273</v>
      </c>
      <c r="D5306" s="10" t="s">
        <v>9274</v>
      </c>
      <c r="E5306" s="11" t="s">
        <v>136</v>
      </c>
      <c r="F5306" s="8" t="s">
        <v>15</v>
      </c>
      <c r="G5306" s="19">
        <v>231.0</v>
      </c>
      <c r="H5306" s="12">
        <v>0</v>
      </c>
      <c r="I5306" s="16">
        <f>G5306*H5306</f>
        <v>0</v>
      </c>
    </row>
    <row r="5307" spans="1:9" customHeight="1" ht="40" outlineLevel="2">
      <c r="A5307" s="21">
        <v>634</v>
      </c>
      <c r="B5307" s="8"/>
      <c r="C5307" s="9" t="s">
        <v>9275</v>
      </c>
      <c r="D5307" s="10" t="s">
        <v>9276</v>
      </c>
      <c r="E5307" s="11" t="s">
        <v>136</v>
      </c>
      <c r="F5307" s="8" t="s">
        <v>15</v>
      </c>
      <c r="G5307" s="19">
        <v>231.0</v>
      </c>
      <c r="H5307" s="12">
        <v>0</v>
      </c>
      <c r="I5307" s="16">
        <f>G5307*H5307</f>
        <v>0</v>
      </c>
    </row>
    <row r="5308" spans="1:9" customHeight="1" ht="40" outlineLevel="2">
      <c r="A5308" s="21">
        <v>635</v>
      </c>
      <c r="B5308" s="8"/>
      <c r="C5308" s="9" t="s">
        <v>9277</v>
      </c>
      <c r="D5308" s="10" t="s">
        <v>9278</v>
      </c>
      <c r="E5308" s="11" t="s">
        <v>136</v>
      </c>
      <c r="F5308" s="8" t="s">
        <v>15</v>
      </c>
      <c r="G5308" s="19">
        <v>79.0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636</v>
      </c>
      <c r="B5309" s="8"/>
      <c r="C5309" s="9" t="s">
        <v>9279</v>
      </c>
      <c r="D5309" s="10" t="s">
        <v>9280</v>
      </c>
      <c r="E5309" s="11" t="s">
        <v>136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637</v>
      </c>
      <c r="B5310" s="8"/>
      <c r="C5310" s="9" t="s">
        <v>9281</v>
      </c>
      <c r="D5310" s="10" t="s">
        <v>9282</v>
      </c>
      <c r="E5310" s="11" t="s">
        <v>136</v>
      </c>
      <c r="F5310" s="8" t="s">
        <v>15</v>
      </c>
      <c r="G5310" s="19">
        <v>109.0</v>
      </c>
      <c r="H5310" s="12">
        <v>0</v>
      </c>
      <c r="I5310" s="16">
        <f>G5310*H5310</f>
        <v>0</v>
      </c>
    </row>
    <row r="5311" spans="1:9" customHeight="1" ht="40" outlineLevel="2">
      <c r="A5311" s="21">
        <v>638</v>
      </c>
      <c r="B5311" s="8"/>
      <c r="C5311" s="9" t="s">
        <v>9283</v>
      </c>
      <c r="D5311" s="10" t="s">
        <v>9284</v>
      </c>
      <c r="E5311" s="11" t="s">
        <v>136</v>
      </c>
      <c r="F5311" s="8" t="s">
        <v>15</v>
      </c>
      <c r="G5311" s="19">
        <v>97.0</v>
      </c>
      <c r="H5311" s="12">
        <v>0</v>
      </c>
      <c r="I5311" s="16">
        <f>G5311*H5311</f>
        <v>0</v>
      </c>
    </row>
    <row r="5312" spans="1:9" customHeight="1" ht="40" outlineLevel="2">
      <c r="A5312" s="21">
        <v>639</v>
      </c>
      <c r="B5312" s="8"/>
      <c r="C5312" s="9" t="s">
        <v>9285</v>
      </c>
      <c r="D5312" s="10" t="s">
        <v>9286</v>
      </c>
      <c r="E5312" s="11" t="s">
        <v>136</v>
      </c>
      <c r="F5312" s="8" t="s">
        <v>15</v>
      </c>
      <c r="G5312" s="19">
        <v>90.0</v>
      </c>
      <c r="H5312" s="12">
        <v>0</v>
      </c>
      <c r="I5312" s="16">
        <f>G5312*H5312</f>
        <v>0</v>
      </c>
    </row>
    <row r="5313" spans="1:9" customHeight="1" ht="40" outlineLevel="2">
      <c r="A5313" s="21">
        <v>640</v>
      </c>
      <c r="B5313" s="8"/>
      <c r="C5313" s="9" t="s">
        <v>9287</v>
      </c>
      <c r="D5313" s="10" t="s">
        <v>9288</v>
      </c>
      <c r="E5313" s="11" t="s">
        <v>136</v>
      </c>
      <c r="F5313" s="8" t="s">
        <v>15</v>
      </c>
      <c r="G5313" s="19">
        <v>55.0</v>
      </c>
      <c r="H5313" s="12">
        <v>0</v>
      </c>
      <c r="I5313" s="16">
        <f>G5313*H5313</f>
        <v>0</v>
      </c>
    </row>
    <row r="5314" spans="1:9" customHeight="1" ht="40" outlineLevel="2">
      <c r="A5314" s="21">
        <v>641</v>
      </c>
      <c r="B5314" s="8"/>
      <c r="C5314" s="9" t="s">
        <v>9289</v>
      </c>
      <c r="D5314" s="10" t="s">
        <v>9290</v>
      </c>
      <c r="E5314" s="11" t="s">
        <v>136</v>
      </c>
      <c r="F5314" s="8" t="s">
        <v>15</v>
      </c>
      <c r="G5314" s="19">
        <v>104.5</v>
      </c>
      <c r="H5314" s="12">
        <v>0</v>
      </c>
      <c r="I5314" s="16">
        <f>G5314*H5314</f>
        <v>0</v>
      </c>
    </row>
    <row r="5315" spans="1:9" customHeight="1" ht="40" outlineLevel="2">
      <c r="A5315" s="21">
        <v>642</v>
      </c>
      <c r="B5315" s="8"/>
      <c r="C5315" s="9" t="s">
        <v>9291</v>
      </c>
      <c r="D5315" s="10" t="s">
        <v>9292</v>
      </c>
      <c r="E5315" s="11" t="s">
        <v>136</v>
      </c>
      <c r="F5315" s="8" t="s">
        <v>15</v>
      </c>
      <c r="G5315" s="19">
        <v>81.0</v>
      </c>
      <c r="H5315" s="12">
        <v>0</v>
      </c>
      <c r="I5315" s="16">
        <f>G5315*H5315</f>
        <v>0</v>
      </c>
    </row>
    <row r="5316" spans="1:9" customHeight="1" ht="40" outlineLevel="2">
      <c r="A5316" s="21">
        <v>643</v>
      </c>
      <c r="B5316" s="8"/>
      <c r="C5316" s="9" t="s">
        <v>9293</v>
      </c>
      <c r="D5316" s="10" t="s">
        <v>9294</v>
      </c>
      <c r="E5316" s="11" t="s">
        <v>136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644</v>
      </c>
      <c r="B5317" s="8"/>
      <c r="C5317" s="9" t="s">
        <v>9295</v>
      </c>
      <c r="D5317" s="10" t="s">
        <v>9296</v>
      </c>
      <c r="E5317" s="11" t="s">
        <v>136</v>
      </c>
      <c r="F5317" s="8" t="s">
        <v>15</v>
      </c>
      <c r="G5317" s="19">
        <v>62.0</v>
      </c>
      <c r="H5317" s="12">
        <v>0</v>
      </c>
      <c r="I5317" s="16">
        <f>G5317*H5317</f>
        <v>0</v>
      </c>
    </row>
    <row r="5318" spans="1:9" customHeight="1" ht="40" outlineLevel="2">
      <c r="A5318" s="21">
        <v>645</v>
      </c>
      <c r="B5318" s="8"/>
      <c r="C5318" s="9" t="s">
        <v>9297</v>
      </c>
      <c r="D5318" s="10" t="s">
        <v>9298</v>
      </c>
      <c r="E5318" s="11" t="s">
        <v>136</v>
      </c>
      <c r="F5318" s="8" t="s">
        <v>15</v>
      </c>
      <c r="G5318" s="19">
        <v>63.0</v>
      </c>
      <c r="H5318" s="12">
        <v>0</v>
      </c>
      <c r="I5318" s="16">
        <f>G5318*H5318</f>
        <v>0</v>
      </c>
    </row>
    <row r="5319" spans="1:9" customHeight="1" ht="40" outlineLevel="2">
      <c r="A5319" s="21">
        <v>646</v>
      </c>
      <c r="B5319" s="8"/>
      <c r="C5319" s="9" t="s">
        <v>9299</v>
      </c>
      <c r="D5319" s="10" t="s">
        <v>9300</v>
      </c>
      <c r="E5319" s="11" t="s">
        <v>136</v>
      </c>
      <c r="F5319" s="8" t="s">
        <v>15</v>
      </c>
      <c r="G5319" s="19">
        <v>62.0</v>
      </c>
      <c r="H5319" s="12">
        <v>0</v>
      </c>
      <c r="I5319" s="16">
        <f>G5319*H5319</f>
        <v>0</v>
      </c>
    </row>
    <row r="5320" spans="1:9" customHeight="1" ht="40" outlineLevel="2">
      <c r="A5320" s="21">
        <v>647</v>
      </c>
      <c r="B5320" s="8"/>
      <c r="C5320" s="9" t="s">
        <v>9301</v>
      </c>
      <c r="D5320" s="10" t="s">
        <v>9302</v>
      </c>
      <c r="E5320" s="11" t="s">
        <v>136</v>
      </c>
      <c r="F5320" s="8" t="s">
        <v>15</v>
      </c>
      <c r="G5320" s="19">
        <v>55.0</v>
      </c>
      <c r="H5320" s="12">
        <v>0</v>
      </c>
      <c r="I5320" s="16">
        <f>G5320*H5320</f>
        <v>0</v>
      </c>
    </row>
    <row r="5321" spans="1:9" customHeight="1" ht="40" outlineLevel="2">
      <c r="A5321" s="21">
        <v>648</v>
      </c>
      <c r="B5321" s="8"/>
      <c r="C5321" s="9" t="s">
        <v>9303</v>
      </c>
      <c r="D5321" s="10" t="s">
        <v>9304</v>
      </c>
      <c r="E5321" s="11" t="s">
        <v>136</v>
      </c>
      <c r="F5321" s="8" t="s">
        <v>15</v>
      </c>
      <c r="G5321" s="19">
        <v>86.0</v>
      </c>
      <c r="H5321" s="12">
        <v>0</v>
      </c>
      <c r="I5321" s="16">
        <f>G5321*H5321</f>
        <v>0</v>
      </c>
    </row>
    <row r="5322" spans="1:9" customHeight="1" ht="40" outlineLevel="2">
      <c r="A5322" s="21">
        <v>649</v>
      </c>
      <c r="B5322" s="8"/>
      <c r="C5322" s="9" t="s">
        <v>9305</v>
      </c>
      <c r="D5322" s="10" t="s">
        <v>9306</v>
      </c>
      <c r="E5322" s="11" t="s">
        <v>136</v>
      </c>
      <c r="F5322" s="8" t="s">
        <v>15</v>
      </c>
      <c r="G5322" s="19">
        <v>89.0</v>
      </c>
      <c r="H5322" s="12">
        <v>0</v>
      </c>
      <c r="I5322" s="16">
        <f>G5322*H5322</f>
        <v>0</v>
      </c>
    </row>
    <row r="5323" spans="1:9" customHeight="1" ht="40" outlineLevel="2">
      <c r="A5323" s="21">
        <v>650</v>
      </c>
      <c r="B5323" s="8"/>
      <c r="C5323" s="9" t="s">
        <v>9307</v>
      </c>
      <c r="D5323" s="10" t="s">
        <v>9308</v>
      </c>
      <c r="E5323" s="11" t="s">
        <v>136</v>
      </c>
      <c r="F5323" s="8" t="s">
        <v>15</v>
      </c>
      <c r="G5323" s="19">
        <v>59.0</v>
      </c>
      <c r="H5323" s="12">
        <v>0</v>
      </c>
      <c r="I5323" s="16">
        <f>G5323*H5323</f>
        <v>0</v>
      </c>
    </row>
    <row r="5324" spans="1:9" customHeight="1" ht="40" outlineLevel="2">
      <c r="A5324" s="21">
        <v>651</v>
      </c>
      <c r="B5324" s="8"/>
      <c r="C5324" s="9" t="s">
        <v>9309</v>
      </c>
      <c r="D5324" s="10" t="s">
        <v>9310</v>
      </c>
      <c r="E5324" s="11" t="s">
        <v>136</v>
      </c>
      <c r="F5324" s="8" t="s">
        <v>15</v>
      </c>
      <c r="G5324" s="19">
        <v>64.0</v>
      </c>
      <c r="H5324" s="12">
        <v>0</v>
      </c>
      <c r="I5324" s="16">
        <f>G5324*H5324</f>
        <v>0</v>
      </c>
    </row>
    <row r="5325" spans="1:9" customHeight="1" ht="40" outlineLevel="2">
      <c r="A5325" s="21">
        <v>652</v>
      </c>
      <c r="B5325" s="8"/>
      <c r="C5325" s="9" t="s">
        <v>9311</v>
      </c>
      <c r="D5325" s="10" t="s">
        <v>9312</v>
      </c>
      <c r="E5325" s="11" t="s">
        <v>136</v>
      </c>
      <c r="F5325" s="8" t="s">
        <v>15</v>
      </c>
      <c r="G5325" s="19">
        <v>59.0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653</v>
      </c>
      <c r="B5326" s="8"/>
      <c r="C5326" s="9" t="s">
        <v>9313</v>
      </c>
      <c r="D5326" s="10" t="s">
        <v>9314</v>
      </c>
      <c r="E5326" s="11" t="s">
        <v>136</v>
      </c>
      <c r="F5326" s="8" t="s">
        <v>15</v>
      </c>
      <c r="G5326" s="19">
        <v>72.0</v>
      </c>
      <c r="H5326" s="12">
        <v>0</v>
      </c>
      <c r="I5326" s="16">
        <f>G5326*H5326</f>
        <v>0</v>
      </c>
    </row>
    <row r="5327" spans="1:9" customHeight="1" ht="40" outlineLevel="2">
      <c r="A5327" s="21">
        <v>654</v>
      </c>
      <c r="B5327" s="8"/>
      <c r="C5327" s="9" t="s">
        <v>9315</v>
      </c>
      <c r="D5327" s="10" t="s">
        <v>9316</v>
      </c>
      <c r="E5327" s="11" t="s">
        <v>136</v>
      </c>
      <c r="F5327" s="8" t="s">
        <v>15</v>
      </c>
      <c r="G5327" s="19">
        <v>99.0</v>
      </c>
      <c r="H5327" s="12">
        <v>0</v>
      </c>
      <c r="I5327" s="16">
        <f>G5327*H5327</f>
        <v>0</v>
      </c>
    </row>
    <row r="5328" spans="1:9" customHeight="1" ht="40" outlineLevel="2">
      <c r="A5328" s="21">
        <v>655</v>
      </c>
      <c r="B5328" s="8"/>
      <c r="C5328" s="9" t="s">
        <v>9317</v>
      </c>
      <c r="D5328" s="10" t="s">
        <v>9318</v>
      </c>
      <c r="E5328" s="11" t="s">
        <v>136</v>
      </c>
      <c r="F5328" s="8" t="s">
        <v>15</v>
      </c>
      <c r="G5328" s="19">
        <v>77.0</v>
      </c>
      <c r="H5328" s="12">
        <v>0</v>
      </c>
      <c r="I5328" s="16">
        <f>G5328*H5328</f>
        <v>0</v>
      </c>
    </row>
    <row r="5329" spans="1:9" customHeight="1" ht="40" outlineLevel="2">
      <c r="A5329" s="21">
        <v>656</v>
      </c>
      <c r="B5329" s="8"/>
      <c r="C5329" s="9" t="s">
        <v>9319</v>
      </c>
      <c r="D5329" s="10" t="s">
        <v>9320</v>
      </c>
      <c r="E5329" s="11" t="s">
        <v>136</v>
      </c>
      <c r="F5329" s="8" t="s">
        <v>15</v>
      </c>
      <c r="G5329" s="19">
        <v>183.0</v>
      </c>
      <c r="H5329" s="12">
        <v>0</v>
      </c>
      <c r="I5329" s="16">
        <f>G5329*H5329</f>
        <v>0</v>
      </c>
    </row>
    <row r="5330" spans="1:9" customHeight="1" ht="40" outlineLevel="2">
      <c r="A5330" s="21">
        <v>657</v>
      </c>
      <c r="B5330" s="8"/>
      <c r="C5330" s="9" t="s">
        <v>9321</v>
      </c>
      <c r="D5330" s="10" t="s">
        <v>9322</v>
      </c>
      <c r="E5330" s="11" t="s">
        <v>136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658</v>
      </c>
      <c r="B5331" s="8"/>
      <c r="C5331" s="9" t="s">
        <v>9323</v>
      </c>
      <c r="D5331" s="10" t="s">
        <v>9324</v>
      </c>
      <c r="E5331" s="11" t="s">
        <v>136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659</v>
      </c>
      <c r="B5332" s="8"/>
      <c r="C5332" s="9" t="s">
        <v>9325</v>
      </c>
      <c r="D5332" s="10" t="s">
        <v>9326</v>
      </c>
      <c r="E5332" s="11" t="s">
        <v>136</v>
      </c>
      <c r="F5332" s="8" t="s">
        <v>15</v>
      </c>
      <c r="G5332" s="19">
        <v>139.0</v>
      </c>
      <c r="H5332" s="12">
        <v>0</v>
      </c>
      <c r="I5332" s="16">
        <f>G5332*H5332</f>
        <v>0</v>
      </c>
    </row>
    <row r="5333" spans="1:9" customHeight="1" ht="40" outlineLevel="2">
      <c r="A5333" s="21">
        <v>660</v>
      </c>
      <c r="B5333" s="8"/>
      <c r="C5333" s="9" t="s">
        <v>9327</v>
      </c>
      <c r="D5333" s="10" t="s">
        <v>9328</v>
      </c>
      <c r="E5333" s="11" t="s">
        <v>136</v>
      </c>
      <c r="F5333" s="8" t="s">
        <v>15</v>
      </c>
      <c r="G5333" s="19">
        <v>103.0</v>
      </c>
      <c r="H5333" s="12">
        <v>0</v>
      </c>
      <c r="I5333" s="16">
        <f>G5333*H5333</f>
        <v>0</v>
      </c>
    </row>
    <row r="5334" spans="1:9" customHeight="1" ht="40" outlineLevel="2">
      <c r="A5334" s="21">
        <v>661</v>
      </c>
      <c r="B5334" s="8"/>
      <c r="C5334" s="9" t="s">
        <v>9329</v>
      </c>
      <c r="D5334" s="10" t="s">
        <v>9330</v>
      </c>
      <c r="E5334" s="11" t="s">
        <v>136</v>
      </c>
      <c r="F5334" s="8" t="s">
        <v>15</v>
      </c>
      <c r="G5334" s="19">
        <v>69.0</v>
      </c>
      <c r="H5334" s="12">
        <v>0</v>
      </c>
      <c r="I5334" s="16">
        <f>G5334*H5334</f>
        <v>0</v>
      </c>
    </row>
    <row r="5335" spans="1:9" customHeight="1" ht="40" outlineLevel="2">
      <c r="A5335" s="21">
        <v>662</v>
      </c>
      <c r="B5335" s="8"/>
      <c r="C5335" s="9" t="s">
        <v>9331</v>
      </c>
      <c r="D5335" s="10" t="s">
        <v>9332</v>
      </c>
      <c r="E5335" s="11" t="s">
        <v>136</v>
      </c>
      <c r="F5335" s="8" t="s">
        <v>15</v>
      </c>
      <c r="G5335" s="19">
        <v>47.0</v>
      </c>
      <c r="H5335" s="12">
        <v>0</v>
      </c>
      <c r="I5335" s="16">
        <f>G5335*H5335</f>
        <v>0</v>
      </c>
    </row>
    <row r="5336" spans="1:9" customHeight="1" ht="40" outlineLevel="2">
      <c r="A5336" s="21">
        <v>663</v>
      </c>
      <c r="B5336" s="8"/>
      <c r="C5336" s="9" t="s">
        <v>9333</v>
      </c>
      <c r="D5336" s="10" t="s">
        <v>9334</v>
      </c>
      <c r="E5336" s="11" t="s">
        <v>136</v>
      </c>
      <c r="F5336" s="8" t="s">
        <v>15</v>
      </c>
      <c r="G5336" s="19">
        <v>158.4</v>
      </c>
      <c r="H5336" s="12">
        <v>0</v>
      </c>
      <c r="I5336" s="16">
        <f>G5336*H5336</f>
        <v>0</v>
      </c>
    </row>
    <row r="5337" spans="1:9" customHeight="1" ht="40" outlineLevel="2">
      <c r="A5337" s="21">
        <v>664</v>
      </c>
      <c r="B5337" s="8"/>
      <c r="C5337" s="9" t="s">
        <v>9335</v>
      </c>
      <c r="D5337" s="10" t="s">
        <v>9336</v>
      </c>
      <c r="E5337" s="11" t="s">
        <v>136</v>
      </c>
      <c r="F5337" s="8" t="s">
        <v>15</v>
      </c>
      <c r="G5337" s="19">
        <v>71.0</v>
      </c>
      <c r="H5337" s="12">
        <v>0</v>
      </c>
      <c r="I5337" s="16">
        <f>G5337*H5337</f>
        <v>0</v>
      </c>
    </row>
    <row r="5338" spans="1:9" customHeight="1" ht="40" outlineLevel="2">
      <c r="A5338" s="21">
        <v>665</v>
      </c>
      <c r="B5338" s="8"/>
      <c r="C5338" s="9" t="s">
        <v>9337</v>
      </c>
      <c r="D5338" s="10" t="s">
        <v>9338</v>
      </c>
      <c r="E5338" s="11" t="s">
        <v>136</v>
      </c>
      <c r="F5338" s="8" t="s">
        <v>15</v>
      </c>
      <c r="G5338" s="19">
        <v>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666</v>
      </c>
      <c r="B5339" s="8"/>
      <c r="C5339" s="9" t="s">
        <v>9339</v>
      </c>
      <c r="D5339" s="10" t="s">
        <v>9340</v>
      </c>
      <c r="E5339" s="11" t="s">
        <v>136</v>
      </c>
      <c r="F5339" s="8" t="s">
        <v>15</v>
      </c>
      <c r="G5339" s="19">
        <v>296.0</v>
      </c>
      <c r="H5339" s="12">
        <v>0</v>
      </c>
      <c r="I5339" s="16">
        <f>G5339*H5339</f>
        <v>0</v>
      </c>
    </row>
    <row r="5340" spans="1:9" customHeight="1" ht="40" outlineLevel="2">
      <c r="A5340" s="21">
        <v>667</v>
      </c>
      <c r="B5340" s="8"/>
      <c r="C5340" s="9" t="s">
        <v>9341</v>
      </c>
      <c r="D5340" s="10" t="s">
        <v>9342</v>
      </c>
      <c r="E5340" s="11" t="s">
        <v>136</v>
      </c>
      <c r="F5340" s="8" t="s">
        <v>15</v>
      </c>
      <c r="G5340" s="19">
        <v>139.0</v>
      </c>
      <c r="H5340" s="12">
        <v>0</v>
      </c>
      <c r="I5340" s="16">
        <f>G5340*H5340</f>
        <v>0</v>
      </c>
    </row>
    <row r="5341" spans="1:9" customHeight="1" ht="40" outlineLevel="2">
      <c r="A5341" s="21">
        <v>668</v>
      </c>
      <c r="B5341" s="8"/>
      <c r="C5341" s="9" t="s">
        <v>9343</v>
      </c>
      <c r="D5341" s="10" t="s">
        <v>9344</v>
      </c>
      <c r="E5341" s="11" t="s">
        <v>136</v>
      </c>
      <c r="F5341" s="8" t="s">
        <v>15</v>
      </c>
      <c r="G5341" s="19">
        <v>90.0</v>
      </c>
      <c r="H5341" s="12">
        <v>0</v>
      </c>
      <c r="I5341" s="16">
        <f>G5341*H5341</f>
        <v>0</v>
      </c>
    </row>
    <row r="5342" spans="1:9" customHeight="1" ht="40" outlineLevel="2">
      <c r="A5342" s="21">
        <v>669</v>
      </c>
      <c r="B5342" s="8"/>
      <c r="C5342" s="9" t="s">
        <v>9345</v>
      </c>
      <c r="D5342" s="10" t="s">
        <v>9346</v>
      </c>
      <c r="E5342" s="11" t="s">
        <v>136</v>
      </c>
      <c r="F5342" s="8" t="s">
        <v>15</v>
      </c>
      <c r="G5342" s="19">
        <v>81.0</v>
      </c>
      <c r="H5342" s="12">
        <v>0</v>
      </c>
      <c r="I5342" s="16">
        <f>G5342*H5342</f>
        <v>0</v>
      </c>
    </row>
    <row r="5343" spans="1:9" customHeight="1" ht="40" outlineLevel="2">
      <c r="A5343" s="21">
        <v>670</v>
      </c>
      <c r="B5343" s="8"/>
      <c r="C5343" s="9" t="s">
        <v>9347</v>
      </c>
      <c r="D5343" s="10" t="s">
        <v>9348</v>
      </c>
      <c r="E5343" s="11" t="s">
        <v>136</v>
      </c>
      <c r="F5343" s="8" t="s">
        <v>15</v>
      </c>
      <c r="G5343" s="19">
        <v>38.0</v>
      </c>
      <c r="H5343" s="12">
        <v>0</v>
      </c>
      <c r="I5343" s="16">
        <f>G5343*H5343</f>
        <v>0</v>
      </c>
    </row>
    <row r="5344" spans="1:9" customHeight="1" ht="40" outlineLevel="2">
      <c r="A5344" s="21">
        <v>671</v>
      </c>
      <c r="B5344" s="8"/>
      <c r="C5344" s="9" t="s">
        <v>9349</v>
      </c>
      <c r="D5344" s="10" t="s">
        <v>9350</v>
      </c>
      <c r="E5344" s="11" t="s">
        <v>136</v>
      </c>
      <c r="F5344" s="8" t="s">
        <v>15</v>
      </c>
      <c r="G5344" s="19">
        <v>77.0</v>
      </c>
      <c r="H5344" s="12">
        <v>0</v>
      </c>
      <c r="I5344" s="16">
        <f>G5344*H5344</f>
        <v>0</v>
      </c>
    </row>
    <row r="5345" spans="1:9" customHeight="1" ht="40" outlineLevel="2">
      <c r="A5345" s="21">
        <v>672</v>
      </c>
      <c r="B5345" s="8"/>
      <c r="C5345" s="9" t="s">
        <v>9351</v>
      </c>
      <c r="D5345" s="10" t="s">
        <v>9352</v>
      </c>
      <c r="E5345" s="11" t="s">
        <v>136</v>
      </c>
      <c r="F5345" s="8" t="s">
        <v>15</v>
      </c>
      <c r="G5345" s="19">
        <v>39.0</v>
      </c>
      <c r="H5345" s="12">
        <v>0</v>
      </c>
      <c r="I5345" s="16">
        <f>G5345*H5345</f>
        <v>0</v>
      </c>
    </row>
    <row r="5346" spans="1:9" customHeight="1" ht="40" outlineLevel="2">
      <c r="A5346" s="21">
        <v>673</v>
      </c>
      <c r="B5346" s="8"/>
      <c r="C5346" s="9" t="s">
        <v>9353</v>
      </c>
      <c r="D5346" s="10" t="s">
        <v>9354</v>
      </c>
      <c r="E5346" s="11" t="s">
        <v>136</v>
      </c>
      <c r="F5346" s="8" t="s">
        <v>15</v>
      </c>
      <c r="G5346" s="19">
        <v>35.0</v>
      </c>
      <c r="H5346" s="12">
        <v>0</v>
      </c>
      <c r="I5346" s="16">
        <f>G5346*H5346</f>
        <v>0</v>
      </c>
    </row>
    <row r="5347" spans="1:9" customHeight="1" ht="40" outlineLevel="2">
      <c r="A5347" s="21">
        <v>674</v>
      </c>
      <c r="B5347" s="8"/>
      <c r="C5347" s="9" t="s">
        <v>9355</v>
      </c>
      <c r="D5347" s="10" t="s">
        <v>9356</v>
      </c>
      <c r="E5347" s="11" t="s">
        <v>136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675</v>
      </c>
      <c r="B5348" s="8"/>
      <c r="C5348" s="9" t="s">
        <v>9357</v>
      </c>
      <c r="D5348" s="10" t="s">
        <v>9358</v>
      </c>
      <c r="E5348" s="11" t="s">
        <v>136</v>
      </c>
      <c r="F5348" s="8" t="s">
        <v>15</v>
      </c>
      <c r="G5348" s="19">
        <v>115.0</v>
      </c>
      <c r="H5348" s="12">
        <v>0</v>
      </c>
      <c r="I5348" s="16">
        <f>G5348*H5348</f>
        <v>0</v>
      </c>
    </row>
    <row r="5349" spans="1:9" customHeight="1" ht="40" outlineLevel="2">
      <c r="A5349" s="21">
        <v>676</v>
      </c>
      <c r="B5349" s="8"/>
      <c r="C5349" s="9" t="s">
        <v>9359</v>
      </c>
      <c r="D5349" s="10" t="s">
        <v>9360</v>
      </c>
      <c r="E5349" s="11" t="s">
        <v>136</v>
      </c>
      <c r="F5349" s="8" t="s">
        <v>15</v>
      </c>
      <c r="G5349" s="19">
        <v>86.0</v>
      </c>
      <c r="H5349" s="12">
        <v>0</v>
      </c>
      <c r="I5349" s="16">
        <f>G5349*H5349</f>
        <v>0</v>
      </c>
    </row>
    <row r="5350" spans="1:9" customHeight="1" ht="40" outlineLevel="2">
      <c r="A5350" s="21">
        <v>677</v>
      </c>
      <c r="B5350" s="8"/>
      <c r="C5350" s="9" t="s">
        <v>9361</v>
      </c>
      <c r="D5350" s="10" t="s">
        <v>9362</v>
      </c>
      <c r="E5350" s="11" t="s">
        <v>136</v>
      </c>
      <c r="F5350" s="8" t="s">
        <v>15</v>
      </c>
      <c r="G5350" s="19">
        <v>83.0</v>
      </c>
      <c r="H5350" s="12">
        <v>0</v>
      </c>
      <c r="I5350" s="16">
        <f>G5350*H5350</f>
        <v>0</v>
      </c>
    </row>
    <row r="5351" spans="1:9" customHeight="1" ht="40" outlineLevel="2">
      <c r="A5351" s="21">
        <v>678</v>
      </c>
      <c r="B5351" s="8"/>
      <c r="C5351" s="9" t="s">
        <v>9363</v>
      </c>
      <c r="D5351" s="10" t="s">
        <v>9364</v>
      </c>
      <c r="E5351" s="11" t="s">
        <v>136</v>
      </c>
      <c r="F5351" s="8" t="s">
        <v>15</v>
      </c>
      <c r="G5351" s="19">
        <v>59.0</v>
      </c>
      <c r="H5351" s="12">
        <v>0</v>
      </c>
      <c r="I5351" s="16">
        <f>G5351*H5351</f>
        <v>0</v>
      </c>
    </row>
    <row r="5352" spans="1:9" customHeight="1" ht="40" outlineLevel="2">
      <c r="A5352" s="21">
        <v>679</v>
      </c>
      <c r="B5352" s="8"/>
      <c r="C5352" s="9" t="s">
        <v>9365</v>
      </c>
      <c r="D5352" s="10" t="s">
        <v>9366</v>
      </c>
      <c r="E5352" s="11" t="s">
        <v>136</v>
      </c>
      <c r="F5352" s="8" t="s">
        <v>15</v>
      </c>
      <c r="G5352" s="19">
        <v>92.0</v>
      </c>
      <c r="H5352" s="12">
        <v>0</v>
      </c>
      <c r="I5352" s="16">
        <f>G5352*H5352</f>
        <v>0</v>
      </c>
    </row>
    <row r="5353" spans="1:9" customHeight="1" ht="40" outlineLevel="2">
      <c r="A5353" s="21">
        <v>680</v>
      </c>
      <c r="B5353" s="8"/>
      <c r="C5353" s="9" t="s">
        <v>9367</v>
      </c>
      <c r="D5353" s="10" t="s">
        <v>9368</v>
      </c>
      <c r="E5353" s="11" t="s">
        <v>136</v>
      </c>
      <c r="F5353" s="8" t="s">
        <v>15</v>
      </c>
      <c r="G5353" s="19">
        <v>79.0</v>
      </c>
      <c r="H5353" s="12">
        <v>0</v>
      </c>
      <c r="I5353" s="16">
        <f>G5353*H5353</f>
        <v>0</v>
      </c>
    </row>
    <row r="5354" spans="1:9" customHeight="1" ht="40" outlineLevel="2">
      <c r="A5354" s="21">
        <v>681</v>
      </c>
      <c r="B5354" s="8"/>
      <c r="C5354" s="9" t="s">
        <v>9369</v>
      </c>
      <c r="D5354" s="10" t="s">
        <v>9370</v>
      </c>
      <c r="E5354" s="11" t="s">
        <v>136</v>
      </c>
      <c r="F5354" s="8" t="s">
        <v>15</v>
      </c>
      <c r="G5354" s="19">
        <v>64.0</v>
      </c>
      <c r="H5354" s="12">
        <v>0</v>
      </c>
      <c r="I5354" s="16">
        <f>G5354*H5354</f>
        <v>0</v>
      </c>
    </row>
    <row r="5355" spans="1:9" customHeight="1" ht="40" outlineLevel="2">
      <c r="A5355" s="21">
        <v>682</v>
      </c>
      <c r="B5355" s="8"/>
      <c r="C5355" s="9" t="s">
        <v>9371</v>
      </c>
      <c r="D5355" s="10" t="s">
        <v>9372</v>
      </c>
      <c r="E5355" s="11" t="s">
        <v>136</v>
      </c>
      <c r="F5355" s="8" t="s">
        <v>15</v>
      </c>
      <c r="G5355" s="19">
        <v>82.0</v>
      </c>
      <c r="H5355" s="12">
        <v>0</v>
      </c>
      <c r="I5355" s="16">
        <f>G5355*H5355</f>
        <v>0</v>
      </c>
    </row>
    <row r="5356" spans="1:9" customHeight="1" ht="40" outlineLevel="2">
      <c r="A5356" s="21">
        <v>683</v>
      </c>
      <c r="B5356" s="8"/>
      <c r="C5356" s="9" t="s">
        <v>9373</v>
      </c>
      <c r="D5356" s="10" t="s">
        <v>9374</v>
      </c>
      <c r="E5356" s="11" t="s">
        <v>136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684</v>
      </c>
      <c r="B5357" s="8"/>
      <c r="C5357" s="9" t="s">
        <v>9375</v>
      </c>
      <c r="D5357" s="10" t="s">
        <v>9376</v>
      </c>
      <c r="E5357" s="11" t="s">
        <v>136</v>
      </c>
      <c r="F5357" s="8" t="s">
        <v>15</v>
      </c>
      <c r="G5357" s="19">
        <v>59.4</v>
      </c>
      <c r="H5357" s="12">
        <v>0</v>
      </c>
      <c r="I5357" s="16">
        <f>G5357*H5357</f>
        <v>0</v>
      </c>
    </row>
    <row r="5358" spans="1:9" customHeight="1" ht="40" outlineLevel="2">
      <c r="A5358" s="21">
        <v>685</v>
      </c>
      <c r="B5358" s="8"/>
      <c r="C5358" s="9" t="s">
        <v>9377</v>
      </c>
      <c r="D5358" s="10" t="s">
        <v>9378</v>
      </c>
      <c r="E5358" s="11" t="s">
        <v>136</v>
      </c>
      <c r="F5358" s="8" t="s">
        <v>15</v>
      </c>
      <c r="G5358" s="19">
        <v>39.0</v>
      </c>
      <c r="H5358" s="12">
        <v>0</v>
      </c>
      <c r="I5358" s="16">
        <f>G5358*H5358</f>
        <v>0</v>
      </c>
    </row>
    <row r="5359" spans="1:9" customHeight="1" ht="40" outlineLevel="2">
      <c r="A5359" s="21">
        <v>686</v>
      </c>
      <c r="B5359" s="8"/>
      <c r="C5359" s="9" t="s">
        <v>9379</v>
      </c>
      <c r="D5359" s="10" t="s">
        <v>9380</v>
      </c>
      <c r="E5359" s="11" t="s">
        <v>136</v>
      </c>
      <c r="F5359" s="8" t="s">
        <v>15</v>
      </c>
      <c r="G5359" s="19">
        <v>32.0</v>
      </c>
      <c r="H5359" s="12">
        <v>0</v>
      </c>
      <c r="I5359" s="16">
        <f>G5359*H5359</f>
        <v>0</v>
      </c>
    </row>
    <row r="5360" spans="1:9" customHeight="1" ht="40" outlineLevel="2">
      <c r="A5360" s="21">
        <v>687</v>
      </c>
      <c r="B5360" s="8"/>
      <c r="C5360" s="9" t="s">
        <v>9381</v>
      </c>
      <c r="D5360" s="10" t="s">
        <v>9382</v>
      </c>
      <c r="E5360" s="11" t="s">
        <v>136</v>
      </c>
      <c r="F5360" s="8" t="s">
        <v>15</v>
      </c>
      <c r="G5360" s="19">
        <v>32.0</v>
      </c>
      <c r="H5360" s="12">
        <v>0</v>
      </c>
      <c r="I5360" s="16">
        <f>G5360*H5360</f>
        <v>0</v>
      </c>
    </row>
    <row r="5361" spans="1:9" customHeight="1" ht="40" outlineLevel="2">
      <c r="A5361" s="21">
        <v>688</v>
      </c>
      <c r="B5361" s="8"/>
      <c r="C5361" s="9" t="s">
        <v>9383</v>
      </c>
      <c r="D5361" s="10" t="s">
        <v>9384</v>
      </c>
      <c r="E5361" s="11" t="s">
        <v>136</v>
      </c>
      <c r="F5361" s="8" t="s">
        <v>15</v>
      </c>
      <c r="G5361" s="19">
        <v>59.0</v>
      </c>
      <c r="H5361" s="12">
        <v>0</v>
      </c>
      <c r="I5361" s="16">
        <f>G5361*H5361</f>
        <v>0</v>
      </c>
    </row>
    <row r="5362" spans="1:9" customHeight="1" ht="40" outlineLevel="2">
      <c r="A5362" s="21">
        <v>689</v>
      </c>
      <c r="B5362" s="8"/>
      <c r="C5362" s="9" t="s">
        <v>9385</v>
      </c>
      <c r="D5362" s="10" t="s">
        <v>9386</v>
      </c>
      <c r="E5362" s="11" t="s">
        <v>136</v>
      </c>
      <c r="F5362" s="8" t="s">
        <v>15</v>
      </c>
      <c r="G5362" s="19">
        <v>61.6</v>
      </c>
      <c r="H5362" s="12">
        <v>0</v>
      </c>
      <c r="I5362" s="16">
        <f>G5362*H5362</f>
        <v>0</v>
      </c>
    </row>
    <row r="5363" spans="1:9" customHeight="1" ht="40" outlineLevel="2">
      <c r="A5363" s="21">
        <v>690</v>
      </c>
      <c r="B5363" s="8"/>
      <c r="C5363" s="9" t="s">
        <v>9387</v>
      </c>
      <c r="D5363" s="10" t="s">
        <v>9388</v>
      </c>
      <c r="E5363" s="11" t="s">
        <v>136</v>
      </c>
      <c r="F5363" s="8" t="s">
        <v>15</v>
      </c>
      <c r="G5363" s="19">
        <v>110.0</v>
      </c>
      <c r="H5363" s="12">
        <v>0</v>
      </c>
      <c r="I5363" s="16">
        <f>G5363*H5363</f>
        <v>0</v>
      </c>
    </row>
    <row r="5364" spans="1:9" customHeight="1" ht="40" outlineLevel="2">
      <c r="A5364" s="21">
        <v>691</v>
      </c>
      <c r="B5364" s="8"/>
      <c r="C5364" s="9" t="s">
        <v>9389</v>
      </c>
      <c r="D5364" s="10" t="s">
        <v>9390</v>
      </c>
      <c r="E5364" s="11" t="s">
        <v>136</v>
      </c>
      <c r="F5364" s="8" t="s">
        <v>15</v>
      </c>
      <c r="G5364" s="19">
        <v>110.0</v>
      </c>
      <c r="H5364" s="12">
        <v>0</v>
      </c>
      <c r="I5364" s="16">
        <f>G5364*H5364</f>
        <v>0</v>
      </c>
    </row>
    <row r="5365" spans="1:9" customHeight="1" ht="40" outlineLevel="2">
      <c r="A5365" s="21">
        <v>692</v>
      </c>
      <c r="B5365" s="8"/>
      <c r="C5365" s="9" t="s">
        <v>9391</v>
      </c>
      <c r="D5365" s="10" t="s">
        <v>9392</v>
      </c>
      <c r="E5365" s="11" t="s">
        <v>136</v>
      </c>
      <c r="F5365" s="8" t="s">
        <v>15</v>
      </c>
      <c r="G5365" s="19">
        <v>95.0</v>
      </c>
      <c r="H5365" s="12">
        <v>0</v>
      </c>
      <c r="I5365" s="16">
        <f>G5365*H5365</f>
        <v>0</v>
      </c>
    </row>
    <row r="5366" spans="1:9" customHeight="1" ht="40" outlineLevel="2">
      <c r="A5366" s="21">
        <v>693</v>
      </c>
      <c r="B5366" s="8"/>
      <c r="C5366" s="9" t="s">
        <v>9393</v>
      </c>
      <c r="D5366" s="10" t="s">
        <v>9394</v>
      </c>
      <c r="E5366" s="11" t="s">
        <v>136</v>
      </c>
      <c r="F5366" s="8" t="s">
        <v>15</v>
      </c>
      <c r="G5366" s="19">
        <v>121.0</v>
      </c>
      <c r="H5366" s="12">
        <v>0</v>
      </c>
      <c r="I5366" s="16">
        <f>G5366*H5366</f>
        <v>0</v>
      </c>
    </row>
    <row r="5367" spans="1:9" customHeight="1" ht="40" outlineLevel="2">
      <c r="A5367" s="21">
        <v>694</v>
      </c>
      <c r="B5367" s="8"/>
      <c r="C5367" s="9" t="s">
        <v>9395</v>
      </c>
      <c r="D5367" s="10" t="s">
        <v>9396</v>
      </c>
      <c r="E5367" s="11" t="s">
        <v>136</v>
      </c>
      <c r="F5367" s="8" t="s">
        <v>15</v>
      </c>
      <c r="G5367" s="19">
        <v>93.0</v>
      </c>
      <c r="H5367" s="12">
        <v>0</v>
      </c>
      <c r="I5367" s="16">
        <f>G5367*H5367</f>
        <v>0</v>
      </c>
    </row>
    <row r="5368" spans="1:9" customHeight="1" ht="40" outlineLevel="2">
      <c r="A5368" s="21">
        <v>695</v>
      </c>
      <c r="B5368" s="8"/>
      <c r="C5368" s="9" t="s">
        <v>9397</v>
      </c>
      <c r="D5368" s="10" t="s">
        <v>9398</v>
      </c>
      <c r="E5368" s="11" t="s">
        <v>136</v>
      </c>
      <c r="F5368" s="8" t="s">
        <v>15</v>
      </c>
      <c r="G5368" s="19">
        <v>65.0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696</v>
      </c>
      <c r="B5369" s="8"/>
      <c r="C5369" s="9" t="s">
        <v>9399</v>
      </c>
      <c r="D5369" s="10" t="s">
        <v>9400</v>
      </c>
      <c r="E5369" s="11" t="s">
        <v>136</v>
      </c>
      <c r="F5369" s="8" t="s">
        <v>15</v>
      </c>
      <c r="G5369" s="19">
        <v>36.0</v>
      </c>
      <c r="H5369" s="12">
        <v>0</v>
      </c>
      <c r="I5369" s="16">
        <f>G5369*H5369</f>
        <v>0</v>
      </c>
    </row>
    <row r="5370" spans="1:9" customHeight="1" ht="40" outlineLevel="2">
      <c r="A5370" s="21">
        <v>697</v>
      </c>
      <c r="B5370" s="8"/>
      <c r="C5370" s="9" t="s">
        <v>9401</v>
      </c>
      <c r="D5370" s="10" t="s">
        <v>9402</v>
      </c>
      <c r="E5370" s="11" t="s">
        <v>136</v>
      </c>
      <c r="F5370" s="8" t="s">
        <v>15</v>
      </c>
      <c r="G5370" s="19">
        <v>62.0</v>
      </c>
      <c r="H5370" s="12">
        <v>0</v>
      </c>
      <c r="I5370" s="16">
        <f>G5370*H5370</f>
        <v>0</v>
      </c>
    </row>
    <row r="5371" spans="1:9" customHeight="1" ht="40" outlineLevel="2">
      <c r="A5371" s="21">
        <v>698</v>
      </c>
      <c r="B5371" s="8"/>
      <c r="C5371" s="9" t="s">
        <v>9403</v>
      </c>
      <c r="D5371" s="10" t="s">
        <v>9404</v>
      </c>
      <c r="E5371" s="11" t="s">
        <v>136</v>
      </c>
      <c r="F5371" s="8" t="s">
        <v>15</v>
      </c>
      <c r="G5371" s="19">
        <v>45.0</v>
      </c>
      <c r="H5371" s="12">
        <v>0</v>
      </c>
      <c r="I5371" s="16">
        <f>G5371*H5371</f>
        <v>0</v>
      </c>
    </row>
    <row r="5372" spans="1:9" customHeight="1" ht="40" outlineLevel="2">
      <c r="A5372" s="21">
        <v>699</v>
      </c>
      <c r="B5372" s="8"/>
      <c r="C5372" s="9" t="s">
        <v>9405</v>
      </c>
      <c r="D5372" s="10" t="s">
        <v>9406</v>
      </c>
      <c r="E5372" s="11" t="s">
        <v>136</v>
      </c>
      <c r="F5372" s="8" t="s">
        <v>15</v>
      </c>
      <c r="G5372" s="19">
        <v>65.0</v>
      </c>
      <c r="H5372" s="12">
        <v>0</v>
      </c>
      <c r="I5372" s="16">
        <f>G5372*H5372</f>
        <v>0</v>
      </c>
    </row>
    <row r="5373" spans="1:9" customHeight="1" ht="40" outlineLevel="2">
      <c r="A5373" s="21">
        <v>700</v>
      </c>
      <c r="B5373" s="8"/>
      <c r="C5373" s="9" t="s">
        <v>9407</v>
      </c>
      <c r="D5373" s="10" t="s">
        <v>9408</v>
      </c>
      <c r="E5373" s="11" t="s">
        <v>136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701</v>
      </c>
      <c r="B5374" s="8"/>
      <c r="C5374" s="9" t="s">
        <v>9409</v>
      </c>
      <c r="D5374" s="10" t="s">
        <v>9410</v>
      </c>
      <c r="E5374" s="11" t="s">
        <v>136</v>
      </c>
      <c r="F5374" s="8" t="s">
        <v>15</v>
      </c>
      <c r="G5374" s="19">
        <v>52.0</v>
      </c>
      <c r="H5374" s="12">
        <v>0</v>
      </c>
      <c r="I5374" s="16">
        <f>G5374*H5374</f>
        <v>0</v>
      </c>
    </row>
    <row r="5375" spans="1:9" customHeight="1" ht="40" outlineLevel="2">
      <c r="A5375" s="21">
        <v>702</v>
      </c>
      <c r="B5375" s="8"/>
      <c r="C5375" s="9" t="s">
        <v>9411</v>
      </c>
      <c r="D5375" s="10" t="s">
        <v>9412</v>
      </c>
      <c r="E5375" s="11" t="s">
        <v>136</v>
      </c>
      <c r="F5375" s="8" t="s">
        <v>15</v>
      </c>
      <c r="G5375" s="19">
        <v>90.0</v>
      </c>
      <c r="H5375" s="12">
        <v>0</v>
      </c>
      <c r="I5375" s="16">
        <f>G5375*H5375</f>
        <v>0</v>
      </c>
    </row>
    <row r="5376" spans="1:9" customHeight="1" ht="40" outlineLevel="2">
      <c r="A5376" s="21">
        <v>703</v>
      </c>
      <c r="B5376" s="8"/>
      <c r="C5376" s="9" t="s">
        <v>9413</v>
      </c>
      <c r="D5376" s="10" t="s">
        <v>9414</v>
      </c>
      <c r="E5376" s="11" t="s">
        <v>136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704</v>
      </c>
      <c r="B5377" s="8"/>
      <c r="C5377" s="9" t="s">
        <v>9415</v>
      </c>
      <c r="D5377" s="10" t="s">
        <v>9416</v>
      </c>
      <c r="E5377" s="11" t="s">
        <v>136</v>
      </c>
      <c r="F5377" s="8" t="s">
        <v>15</v>
      </c>
      <c r="G5377" s="19">
        <v>73.0</v>
      </c>
      <c r="H5377" s="12">
        <v>0</v>
      </c>
      <c r="I5377" s="16">
        <f>G5377*H5377</f>
        <v>0</v>
      </c>
    </row>
    <row r="5378" spans="1:9" customHeight="1" ht="40" outlineLevel="2">
      <c r="A5378" s="21">
        <v>705</v>
      </c>
      <c r="B5378" s="8"/>
      <c r="C5378" s="9" t="s">
        <v>9417</v>
      </c>
      <c r="D5378" s="10" t="s">
        <v>9418</v>
      </c>
      <c r="E5378" s="11" t="s">
        <v>136</v>
      </c>
      <c r="F5378" s="8" t="s">
        <v>15</v>
      </c>
      <c r="G5378" s="19">
        <v>95.0</v>
      </c>
      <c r="H5378" s="12">
        <v>0</v>
      </c>
      <c r="I5378" s="16">
        <f>G5378*H5378</f>
        <v>0</v>
      </c>
    </row>
    <row r="5379" spans="1:9" customHeight="1" ht="40" outlineLevel="2">
      <c r="A5379" s="21">
        <v>706</v>
      </c>
      <c r="B5379" s="8"/>
      <c r="C5379" s="9" t="s">
        <v>9419</v>
      </c>
      <c r="D5379" s="10" t="s">
        <v>9420</v>
      </c>
      <c r="E5379" s="11" t="s">
        <v>136</v>
      </c>
      <c r="F5379" s="8" t="s">
        <v>15</v>
      </c>
      <c r="G5379" s="19">
        <v>59.0</v>
      </c>
      <c r="H5379" s="12">
        <v>0</v>
      </c>
      <c r="I5379" s="16">
        <f>G5379*H5379</f>
        <v>0</v>
      </c>
    </row>
    <row r="5380" spans="1:9" customHeight="1" ht="40" outlineLevel="2">
      <c r="A5380" s="21">
        <v>707</v>
      </c>
      <c r="B5380" s="8"/>
      <c r="C5380" s="9" t="s">
        <v>9421</v>
      </c>
      <c r="D5380" s="10" t="s">
        <v>9422</v>
      </c>
      <c r="E5380" s="11" t="s">
        <v>136</v>
      </c>
      <c r="F5380" s="8" t="s">
        <v>15</v>
      </c>
      <c r="G5380" s="19">
        <v>93.0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708</v>
      </c>
      <c r="B5381" s="8"/>
      <c r="C5381" s="9" t="s">
        <v>9423</v>
      </c>
      <c r="D5381" s="10" t="s">
        <v>9424</v>
      </c>
      <c r="E5381" s="11" t="s">
        <v>136</v>
      </c>
      <c r="F5381" s="8" t="s">
        <v>15</v>
      </c>
      <c r="G5381" s="19">
        <v>93.0</v>
      </c>
      <c r="H5381" s="12">
        <v>0</v>
      </c>
      <c r="I5381" s="16">
        <f>G5381*H5381</f>
        <v>0</v>
      </c>
    </row>
    <row r="5382" spans="1:9" customHeight="1" ht="40" outlineLevel="2">
      <c r="A5382" s="21">
        <v>709</v>
      </c>
      <c r="B5382" s="8"/>
      <c r="C5382" s="9" t="s">
        <v>9425</v>
      </c>
      <c r="D5382" s="10" t="s">
        <v>9426</v>
      </c>
      <c r="E5382" s="11" t="s">
        <v>136</v>
      </c>
      <c r="F5382" s="8" t="s">
        <v>15</v>
      </c>
      <c r="G5382" s="19">
        <v>64.0</v>
      </c>
      <c r="H5382" s="12">
        <v>0</v>
      </c>
      <c r="I5382" s="16">
        <f>G5382*H5382</f>
        <v>0</v>
      </c>
    </row>
    <row r="5383" spans="1:9" customHeight="1" ht="40" outlineLevel="2">
      <c r="A5383" s="21">
        <v>710</v>
      </c>
      <c r="B5383" s="8"/>
      <c r="C5383" s="9" t="s">
        <v>9427</v>
      </c>
      <c r="D5383" s="10" t="s">
        <v>9428</v>
      </c>
      <c r="E5383" s="11" t="s">
        <v>136</v>
      </c>
      <c r="F5383" s="8" t="s">
        <v>15</v>
      </c>
      <c r="G5383" s="19">
        <v>59.0</v>
      </c>
      <c r="H5383" s="12">
        <v>0</v>
      </c>
      <c r="I5383" s="16">
        <f>G5383*H5383</f>
        <v>0</v>
      </c>
    </row>
    <row r="5384" spans="1:9" customHeight="1" ht="40" outlineLevel="2">
      <c r="A5384" s="21">
        <v>711</v>
      </c>
      <c r="B5384" s="8"/>
      <c r="C5384" s="9" t="s">
        <v>9429</v>
      </c>
      <c r="D5384" s="10" t="s">
        <v>9430</v>
      </c>
      <c r="E5384" s="11" t="s">
        <v>136</v>
      </c>
      <c r="F5384" s="8" t="s">
        <v>15</v>
      </c>
      <c r="G5384" s="19">
        <v>62.0</v>
      </c>
      <c r="H5384" s="12">
        <v>0</v>
      </c>
      <c r="I5384" s="16">
        <f>G5384*H5384</f>
        <v>0</v>
      </c>
    </row>
    <row r="5385" spans="1:9" customHeight="1" ht="40" outlineLevel="2">
      <c r="A5385" s="21">
        <v>712</v>
      </c>
      <c r="B5385" s="8"/>
      <c r="C5385" s="9" t="s">
        <v>9431</v>
      </c>
      <c r="D5385" s="10" t="s">
        <v>9432</v>
      </c>
      <c r="E5385" s="11" t="s">
        <v>136</v>
      </c>
      <c r="F5385" s="8" t="s">
        <v>15</v>
      </c>
      <c r="G5385" s="19">
        <v>77.0</v>
      </c>
      <c r="H5385" s="12">
        <v>0</v>
      </c>
      <c r="I5385" s="16">
        <f>G5385*H5385</f>
        <v>0</v>
      </c>
    </row>
    <row r="5386" spans="1:9" customHeight="1" ht="40" outlineLevel="2">
      <c r="A5386" s="21">
        <v>713</v>
      </c>
      <c r="B5386" s="8"/>
      <c r="C5386" s="9" t="s">
        <v>9433</v>
      </c>
      <c r="D5386" s="10" t="s">
        <v>9434</v>
      </c>
      <c r="E5386" s="11" t="s">
        <v>136</v>
      </c>
      <c r="F5386" s="8" t="s">
        <v>15</v>
      </c>
      <c r="G5386" s="19">
        <v>75.0</v>
      </c>
      <c r="H5386" s="12">
        <v>0</v>
      </c>
      <c r="I5386" s="16">
        <f>G5386*H5386</f>
        <v>0</v>
      </c>
    </row>
    <row r="5387" spans="1:9" customHeight="1" ht="40" outlineLevel="2">
      <c r="A5387" s="21">
        <v>714</v>
      </c>
      <c r="B5387" s="8"/>
      <c r="C5387" s="9" t="s">
        <v>9435</v>
      </c>
      <c r="D5387" s="10" t="s">
        <v>9436</v>
      </c>
      <c r="E5387" s="11" t="s">
        <v>136</v>
      </c>
      <c r="F5387" s="8" t="s">
        <v>15</v>
      </c>
      <c r="G5387" s="19">
        <v>75.0</v>
      </c>
      <c r="H5387" s="12">
        <v>0</v>
      </c>
      <c r="I5387" s="16">
        <f>G5387*H5387</f>
        <v>0</v>
      </c>
    </row>
    <row r="5388" spans="1:9" customHeight="1" ht="40" outlineLevel="2">
      <c r="A5388" s="21">
        <v>715</v>
      </c>
      <c r="B5388" s="8"/>
      <c r="C5388" s="9" t="s">
        <v>9437</v>
      </c>
      <c r="D5388" s="10" t="s">
        <v>9438</v>
      </c>
      <c r="E5388" s="11" t="s">
        <v>136</v>
      </c>
      <c r="F5388" s="8" t="s">
        <v>15</v>
      </c>
      <c r="G5388" s="19">
        <v>82.0</v>
      </c>
      <c r="H5388" s="12">
        <v>0</v>
      </c>
      <c r="I5388" s="16">
        <f>G5388*H5388</f>
        <v>0</v>
      </c>
    </row>
    <row r="5389" spans="1:9" customHeight="1" ht="40" outlineLevel="2">
      <c r="A5389" s="21">
        <v>716</v>
      </c>
      <c r="B5389" s="8"/>
      <c r="C5389" s="9" t="s">
        <v>9439</v>
      </c>
      <c r="D5389" s="10" t="s">
        <v>9440</v>
      </c>
      <c r="E5389" s="11" t="s">
        <v>136</v>
      </c>
      <c r="F5389" s="8" t="s">
        <v>15</v>
      </c>
      <c r="G5389" s="19">
        <v>64.0</v>
      </c>
      <c r="H5389" s="12">
        <v>0</v>
      </c>
      <c r="I5389" s="16">
        <f>G5389*H5389</f>
        <v>0</v>
      </c>
    </row>
    <row r="5390" spans="1:9" customHeight="1" ht="40" outlineLevel="2">
      <c r="A5390" s="21">
        <v>717</v>
      </c>
      <c r="B5390" s="8"/>
      <c r="C5390" s="9" t="s">
        <v>9441</v>
      </c>
      <c r="D5390" s="10" t="s">
        <v>9442</v>
      </c>
      <c r="E5390" s="11" t="s">
        <v>136</v>
      </c>
      <c r="F5390" s="8" t="s">
        <v>15</v>
      </c>
      <c r="G5390" s="19">
        <v>97.0</v>
      </c>
      <c r="H5390" s="12">
        <v>0</v>
      </c>
      <c r="I5390" s="16">
        <f>G5390*H5390</f>
        <v>0</v>
      </c>
    </row>
    <row r="5391" spans="1:9" customHeight="1" ht="40" outlineLevel="2">
      <c r="A5391" s="21">
        <v>718</v>
      </c>
      <c r="B5391" s="8"/>
      <c r="C5391" s="9" t="s">
        <v>9443</v>
      </c>
      <c r="D5391" s="10" t="s">
        <v>9444</v>
      </c>
      <c r="E5391" s="11" t="s">
        <v>136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40" outlineLevel="2">
      <c r="A5392" s="21">
        <v>719</v>
      </c>
      <c r="B5392" s="8"/>
      <c r="C5392" s="9" t="s">
        <v>9445</v>
      </c>
      <c r="D5392" s="10" t="s">
        <v>9446</v>
      </c>
      <c r="E5392" s="11" t="s">
        <v>136</v>
      </c>
      <c r="F5392" s="8" t="s">
        <v>15</v>
      </c>
      <c r="G5392" s="19">
        <v>66.0</v>
      </c>
      <c r="H5392" s="12">
        <v>0</v>
      </c>
      <c r="I5392" s="16">
        <f>G5392*H5392</f>
        <v>0</v>
      </c>
    </row>
    <row r="5393" spans="1:9" customHeight="1" ht="40" outlineLevel="2">
      <c r="A5393" s="21">
        <v>720</v>
      </c>
      <c r="B5393" s="8"/>
      <c r="C5393" s="9" t="s">
        <v>9447</v>
      </c>
      <c r="D5393" s="10" t="s">
        <v>9448</v>
      </c>
      <c r="E5393" s="11" t="s">
        <v>136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721</v>
      </c>
      <c r="B5394" s="8"/>
      <c r="C5394" s="9" t="s">
        <v>9449</v>
      </c>
      <c r="D5394" s="10" t="s">
        <v>9450</v>
      </c>
      <c r="E5394" s="11" t="s">
        <v>136</v>
      </c>
      <c r="F5394" s="8" t="s">
        <v>15</v>
      </c>
      <c r="G5394" s="19">
        <v>53.0</v>
      </c>
      <c r="H5394" s="12">
        <v>0</v>
      </c>
      <c r="I5394" s="16">
        <f>G5394*H5394</f>
        <v>0</v>
      </c>
    </row>
    <row r="5395" spans="1:9" customHeight="1" ht="40" outlineLevel="2">
      <c r="A5395" s="21">
        <v>722</v>
      </c>
      <c r="B5395" s="8"/>
      <c r="C5395" s="9" t="s">
        <v>9451</v>
      </c>
      <c r="D5395" s="10" t="s">
        <v>9452</v>
      </c>
      <c r="E5395" s="11" t="s">
        <v>136</v>
      </c>
      <c r="F5395" s="8" t="s">
        <v>15</v>
      </c>
      <c r="G5395" s="19">
        <v>77.0</v>
      </c>
      <c r="H5395" s="12">
        <v>0</v>
      </c>
      <c r="I5395" s="16">
        <f>G5395*H5395</f>
        <v>0</v>
      </c>
    </row>
    <row r="5396" spans="1:9" customHeight="1" ht="40" outlineLevel="2">
      <c r="A5396" s="21">
        <v>723</v>
      </c>
      <c r="B5396" s="8"/>
      <c r="C5396" s="9" t="s">
        <v>9453</v>
      </c>
      <c r="D5396" s="10" t="s">
        <v>9454</v>
      </c>
      <c r="E5396" s="11" t="s">
        <v>136</v>
      </c>
      <c r="F5396" s="8" t="s">
        <v>15</v>
      </c>
      <c r="G5396" s="19">
        <v>82.0</v>
      </c>
      <c r="H5396" s="12">
        <v>0</v>
      </c>
      <c r="I5396" s="16">
        <f>G5396*H5396</f>
        <v>0</v>
      </c>
    </row>
    <row r="5397" spans="1:9" customHeight="1" ht="40" outlineLevel="2">
      <c r="A5397" s="21">
        <v>724</v>
      </c>
      <c r="B5397" s="8"/>
      <c r="C5397" s="9" t="s">
        <v>9455</v>
      </c>
      <c r="D5397" s="10" t="s">
        <v>9456</v>
      </c>
      <c r="E5397" s="11" t="s">
        <v>136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725</v>
      </c>
      <c r="B5398" s="8"/>
      <c r="C5398" s="9" t="s">
        <v>9457</v>
      </c>
      <c r="D5398" s="10" t="s">
        <v>9458</v>
      </c>
      <c r="E5398" s="11" t="s">
        <v>136</v>
      </c>
      <c r="F5398" s="8" t="s">
        <v>15</v>
      </c>
      <c r="G5398" s="19">
        <v>72.0</v>
      </c>
      <c r="H5398" s="12">
        <v>0</v>
      </c>
      <c r="I5398" s="16">
        <f>G5398*H5398</f>
        <v>0</v>
      </c>
    </row>
    <row r="5399" spans="1:9" customHeight="1" ht="40" outlineLevel="2">
      <c r="A5399" s="21">
        <v>726</v>
      </c>
      <c r="B5399" s="8"/>
      <c r="C5399" s="9" t="s">
        <v>9459</v>
      </c>
      <c r="D5399" s="10" t="s">
        <v>9460</v>
      </c>
      <c r="E5399" s="11" t="s">
        <v>136</v>
      </c>
      <c r="F5399" s="8" t="s">
        <v>15</v>
      </c>
      <c r="G5399" s="19">
        <v>54.0</v>
      </c>
      <c r="H5399" s="12">
        <v>0</v>
      </c>
      <c r="I5399" s="16">
        <f>G5399*H5399</f>
        <v>0</v>
      </c>
    </row>
    <row r="5400" spans="1:9" customHeight="1" ht="40" outlineLevel="2">
      <c r="A5400" s="21">
        <v>727</v>
      </c>
      <c r="B5400" s="8"/>
      <c r="C5400" s="9" t="s">
        <v>9461</v>
      </c>
      <c r="D5400" s="10" t="s">
        <v>9462</v>
      </c>
      <c r="E5400" s="11" t="s">
        <v>136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728</v>
      </c>
      <c r="B5401" s="8"/>
      <c r="C5401" s="9" t="s">
        <v>9463</v>
      </c>
      <c r="D5401" s="10" t="s">
        <v>9464</v>
      </c>
      <c r="E5401" s="11" t="s">
        <v>136</v>
      </c>
      <c r="F5401" s="8" t="s">
        <v>15</v>
      </c>
      <c r="G5401" s="19">
        <v>89.0</v>
      </c>
      <c r="H5401" s="12">
        <v>0</v>
      </c>
      <c r="I5401" s="16">
        <f>G5401*H5401</f>
        <v>0</v>
      </c>
    </row>
    <row r="5402" spans="1:9" customHeight="1" ht="40" outlineLevel="2">
      <c r="A5402" s="21">
        <v>729</v>
      </c>
      <c r="B5402" s="8"/>
      <c r="C5402" s="9" t="s">
        <v>9465</v>
      </c>
      <c r="D5402" s="10" t="s">
        <v>9466</v>
      </c>
      <c r="E5402" s="11" t="s">
        <v>136</v>
      </c>
      <c r="F5402" s="8" t="s">
        <v>15</v>
      </c>
      <c r="G5402" s="19">
        <v>72.0</v>
      </c>
      <c r="H5402" s="12">
        <v>0</v>
      </c>
      <c r="I5402" s="16">
        <f>G5402*H5402</f>
        <v>0</v>
      </c>
    </row>
    <row r="5403" spans="1:9" customHeight="1" ht="40" outlineLevel="2">
      <c r="A5403" s="21">
        <v>730</v>
      </c>
      <c r="B5403" s="8"/>
      <c r="C5403" s="9" t="s">
        <v>9467</v>
      </c>
      <c r="D5403" s="10" t="s">
        <v>9468</v>
      </c>
      <c r="E5403" s="11" t="s">
        <v>136</v>
      </c>
      <c r="F5403" s="8" t="s">
        <v>15</v>
      </c>
      <c r="G5403" s="19">
        <v>62.7</v>
      </c>
      <c r="H5403" s="12">
        <v>0</v>
      </c>
      <c r="I5403" s="16">
        <f>G5403*H5403</f>
        <v>0</v>
      </c>
    </row>
    <row r="5404" spans="1:9" customHeight="1" ht="40" outlineLevel="2">
      <c r="A5404" s="21">
        <v>731</v>
      </c>
      <c r="B5404" s="8"/>
      <c r="C5404" s="9" t="s">
        <v>9469</v>
      </c>
      <c r="D5404" s="10" t="s">
        <v>9470</v>
      </c>
      <c r="E5404" s="11" t="s">
        <v>136</v>
      </c>
      <c r="F5404" s="8" t="s">
        <v>15</v>
      </c>
      <c r="G5404" s="19">
        <v>65.0</v>
      </c>
      <c r="H5404" s="12">
        <v>0</v>
      </c>
      <c r="I5404" s="16">
        <f>G5404*H5404</f>
        <v>0</v>
      </c>
    </row>
    <row r="5405" spans="1:9" customHeight="1" ht="40" outlineLevel="2">
      <c r="A5405" s="21">
        <v>732</v>
      </c>
      <c r="B5405" s="8"/>
      <c r="C5405" s="9" t="s">
        <v>9471</v>
      </c>
      <c r="D5405" s="10" t="s">
        <v>9472</v>
      </c>
      <c r="E5405" s="11" t="s">
        <v>136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733</v>
      </c>
      <c r="B5406" s="8"/>
      <c r="C5406" s="9" t="s">
        <v>9473</v>
      </c>
      <c r="D5406" s="10" t="s">
        <v>9474</v>
      </c>
      <c r="E5406" s="11" t="s">
        <v>136</v>
      </c>
      <c r="F5406" s="8" t="s">
        <v>15</v>
      </c>
      <c r="G5406" s="19">
        <v>152.0</v>
      </c>
      <c r="H5406" s="12">
        <v>0</v>
      </c>
      <c r="I5406" s="16">
        <f>G5406*H5406</f>
        <v>0</v>
      </c>
    </row>
    <row r="5407" spans="1:9" customHeight="1" ht="40" outlineLevel="2">
      <c r="A5407" s="21">
        <v>734</v>
      </c>
      <c r="B5407" s="8"/>
      <c r="C5407" s="9" t="s">
        <v>9475</v>
      </c>
      <c r="D5407" s="10" t="s">
        <v>9476</v>
      </c>
      <c r="E5407" s="11" t="s">
        <v>136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40" outlineLevel="2">
      <c r="A5408" s="21">
        <v>735</v>
      </c>
      <c r="B5408" s="8"/>
      <c r="C5408" s="9" t="s">
        <v>9477</v>
      </c>
      <c r="D5408" s="10" t="s">
        <v>9478</v>
      </c>
      <c r="E5408" s="11" t="s">
        <v>136</v>
      </c>
      <c r="F5408" s="8" t="s">
        <v>15</v>
      </c>
      <c r="G5408" s="19">
        <v>95.0</v>
      </c>
      <c r="H5408" s="12">
        <v>0</v>
      </c>
      <c r="I5408" s="16">
        <f>G5408*H5408</f>
        <v>0</v>
      </c>
    </row>
    <row r="5409" spans="1:9" customHeight="1" ht="40" outlineLevel="2">
      <c r="A5409" s="21">
        <v>736</v>
      </c>
      <c r="B5409" s="8"/>
      <c r="C5409" s="9" t="s">
        <v>9479</v>
      </c>
      <c r="D5409" s="10" t="s">
        <v>9480</v>
      </c>
      <c r="E5409" s="11" t="s">
        <v>136</v>
      </c>
      <c r="F5409" s="8" t="s">
        <v>15</v>
      </c>
      <c r="G5409" s="19">
        <v>79.0</v>
      </c>
      <c r="H5409" s="12">
        <v>0</v>
      </c>
      <c r="I5409" s="16">
        <f>G5409*H5409</f>
        <v>0</v>
      </c>
    </row>
    <row r="5410" spans="1:9" customHeight="1" ht="40" outlineLevel="2">
      <c r="A5410" s="21">
        <v>737</v>
      </c>
      <c r="B5410" s="8"/>
      <c r="C5410" s="9" t="s">
        <v>9481</v>
      </c>
      <c r="D5410" s="10" t="s">
        <v>9482</v>
      </c>
      <c r="E5410" s="11" t="s">
        <v>136</v>
      </c>
      <c r="F5410" s="8" t="s">
        <v>15</v>
      </c>
      <c r="G5410" s="19">
        <v>51.0</v>
      </c>
      <c r="H5410" s="12">
        <v>0</v>
      </c>
      <c r="I5410" s="16">
        <f>G5410*H5410</f>
        <v>0</v>
      </c>
    </row>
    <row r="5411" spans="1:9" customHeight="1" ht="40" outlineLevel="2">
      <c r="A5411" s="21">
        <v>738</v>
      </c>
      <c r="B5411" s="8"/>
      <c r="C5411" s="9" t="s">
        <v>9483</v>
      </c>
      <c r="D5411" s="10" t="s">
        <v>9484</v>
      </c>
      <c r="E5411" s="11" t="s">
        <v>136</v>
      </c>
      <c r="F5411" s="8" t="s">
        <v>15</v>
      </c>
      <c r="G5411" s="19">
        <v>51.0</v>
      </c>
      <c r="H5411" s="12">
        <v>0</v>
      </c>
      <c r="I5411" s="16">
        <f>G5411*H5411</f>
        <v>0</v>
      </c>
    </row>
    <row r="5412" spans="1:9" customHeight="1" ht="40" outlineLevel="2">
      <c r="A5412" s="21">
        <v>739</v>
      </c>
      <c r="B5412" s="8"/>
      <c r="C5412" s="9" t="s">
        <v>9485</v>
      </c>
      <c r="D5412" s="10" t="s">
        <v>9486</v>
      </c>
      <c r="E5412" s="11" t="s">
        <v>136</v>
      </c>
      <c r="F5412" s="8" t="s">
        <v>15</v>
      </c>
      <c r="G5412" s="19">
        <v>66.0</v>
      </c>
      <c r="H5412" s="12">
        <v>0</v>
      </c>
      <c r="I5412" s="16">
        <f>G5412*H5412</f>
        <v>0</v>
      </c>
    </row>
    <row r="5413" spans="1:9" customHeight="1" ht="40" outlineLevel="2">
      <c r="A5413" s="21">
        <v>740</v>
      </c>
      <c r="B5413" s="8"/>
      <c r="C5413" s="9" t="s">
        <v>9487</v>
      </c>
      <c r="D5413" s="10" t="s">
        <v>9488</v>
      </c>
      <c r="E5413" s="11" t="s">
        <v>136</v>
      </c>
      <c r="F5413" s="8" t="s">
        <v>15</v>
      </c>
      <c r="G5413" s="19">
        <v>198.0</v>
      </c>
      <c r="H5413" s="12">
        <v>0</v>
      </c>
      <c r="I5413" s="16">
        <f>G5413*H5413</f>
        <v>0</v>
      </c>
    </row>
    <row r="5414" spans="1:9" customHeight="1" ht="40" outlineLevel="2">
      <c r="A5414" s="21">
        <v>741</v>
      </c>
      <c r="B5414" s="8"/>
      <c r="C5414" s="9" t="s">
        <v>9489</v>
      </c>
      <c r="D5414" s="10" t="s">
        <v>9490</v>
      </c>
      <c r="E5414" s="11" t="s">
        <v>136</v>
      </c>
      <c r="F5414" s="8" t="s">
        <v>15</v>
      </c>
      <c r="G5414" s="19">
        <v>103.0</v>
      </c>
      <c r="H5414" s="12">
        <v>0</v>
      </c>
      <c r="I5414" s="16">
        <f>G5414*H5414</f>
        <v>0</v>
      </c>
    </row>
    <row r="5415" spans="1:9" customHeight="1" ht="40" outlineLevel="2">
      <c r="A5415" s="21">
        <v>742</v>
      </c>
      <c r="B5415" s="8"/>
      <c r="C5415" s="9" t="s">
        <v>9491</v>
      </c>
      <c r="D5415" s="10" t="s">
        <v>9492</v>
      </c>
      <c r="E5415" s="11" t="s">
        <v>136</v>
      </c>
      <c r="F5415" s="8" t="s">
        <v>15</v>
      </c>
      <c r="G5415" s="19">
        <v>72.0</v>
      </c>
      <c r="H5415" s="12">
        <v>0</v>
      </c>
      <c r="I5415" s="16">
        <f>G5415*H5415</f>
        <v>0</v>
      </c>
    </row>
    <row r="5416" spans="1:9" customHeight="1" ht="40" outlineLevel="2">
      <c r="A5416" s="21">
        <v>743</v>
      </c>
      <c r="B5416" s="8"/>
      <c r="C5416" s="9" t="s">
        <v>9493</v>
      </c>
      <c r="D5416" s="10" t="s">
        <v>9494</v>
      </c>
      <c r="E5416" s="11" t="s">
        <v>136</v>
      </c>
      <c r="F5416" s="8" t="s">
        <v>15</v>
      </c>
      <c r="G5416" s="19">
        <v>59.0</v>
      </c>
      <c r="H5416" s="12">
        <v>0</v>
      </c>
      <c r="I5416" s="16">
        <f>G5416*H5416</f>
        <v>0</v>
      </c>
    </row>
    <row r="5417" spans="1:9" customHeight="1" ht="40" outlineLevel="2">
      <c r="A5417" s="21">
        <v>744</v>
      </c>
      <c r="B5417" s="8"/>
      <c r="C5417" s="9" t="s">
        <v>9495</v>
      </c>
      <c r="D5417" s="10" t="s">
        <v>9496</v>
      </c>
      <c r="E5417" s="11" t="s">
        <v>136</v>
      </c>
      <c r="F5417" s="8" t="s">
        <v>15</v>
      </c>
      <c r="G5417" s="19">
        <v>102.0</v>
      </c>
      <c r="H5417" s="12">
        <v>0</v>
      </c>
      <c r="I5417" s="16">
        <f>G5417*H5417</f>
        <v>0</v>
      </c>
    </row>
    <row r="5418" spans="1:9" customHeight="1" ht="40" outlineLevel="2">
      <c r="A5418" s="21">
        <v>745</v>
      </c>
      <c r="B5418" s="8"/>
      <c r="C5418" s="9" t="s">
        <v>9497</v>
      </c>
      <c r="D5418" s="10" t="s">
        <v>9498</v>
      </c>
      <c r="E5418" s="11" t="s">
        <v>136</v>
      </c>
      <c r="F5418" s="8" t="s">
        <v>15</v>
      </c>
      <c r="G5418" s="19">
        <v>73.0</v>
      </c>
      <c r="H5418" s="12">
        <v>0</v>
      </c>
      <c r="I5418" s="16">
        <f>G5418*H5418</f>
        <v>0</v>
      </c>
    </row>
    <row r="5419" spans="1:9" customHeight="1" ht="40" outlineLevel="2">
      <c r="A5419" s="21">
        <v>746</v>
      </c>
      <c r="B5419" s="8"/>
      <c r="C5419" s="9" t="s">
        <v>9499</v>
      </c>
      <c r="D5419" s="10" t="s">
        <v>9500</v>
      </c>
      <c r="E5419" s="11" t="s">
        <v>136</v>
      </c>
      <c r="F5419" s="8" t="s">
        <v>15</v>
      </c>
      <c r="G5419" s="19">
        <v>110.0</v>
      </c>
      <c r="H5419" s="12">
        <v>0</v>
      </c>
      <c r="I5419" s="16">
        <f>G5419*H5419</f>
        <v>0</v>
      </c>
    </row>
    <row r="5420" spans="1:9" customHeight="1" ht="40" outlineLevel="2">
      <c r="A5420" s="21">
        <v>747</v>
      </c>
      <c r="B5420" s="8"/>
      <c r="C5420" s="9" t="s">
        <v>9501</v>
      </c>
      <c r="D5420" s="10" t="s">
        <v>9502</v>
      </c>
      <c r="E5420" s="11" t="s">
        <v>136</v>
      </c>
      <c r="F5420" s="8" t="s">
        <v>15</v>
      </c>
      <c r="G5420" s="19">
        <v>129.0</v>
      </c>
      <c r="H5420" s="12">
        <v>0</v>
      </c>
      <c r="I5420" s="16">
        <f>G5420*H5420</f>
        <v>0</v>
      </c>
    </row>
    <row r="5421" spans="1:9" customHeight="1" ht="40" outlineLevel="2">
      <c r="A5421" s="21">
        <v>748</v>
      </c>
      <c r="B5421" s="8"/>
      <c r="C5421" s="9" t="s">
        <v>9503</v>
      </c>
      <c r="D5421" s="10" t="s">
        <v>9504</v>
      </c>
      <c r="E5421" s="11" t="s">
        <v>136</v>
      </c>
      <c r="F5421" s="8" t="s">
        <v>15</v>
      </c>
      <c r="G5421" s="19">
        <v>28.0</v>
      </c>
      <c r="H5421" s="12">
        <v>0</v>
      </c>
      <c r="I5421" s="16">
        <f>G5421*H5421</f>
        <v>0</v>
      </c>
    </row>
    <row r="5422" spans="1:9" customHeight="1" ht="40" outlineLevel="2">
      <c r="A5422" s="21">
        <v>749</v>
      </c>
      <c r="B5422" s="8"/>
      <c r="C5422" s="9" t="s">
        <v>9505</v>
      </c>
      <c r="D5422" s="10" t="s">
        <v>9506</v>
      </c>
      <c r="E5422" s="11" t="s">
        <v>136</v>
      </c>
      <c r="F5422" s="8" t="s">
        <v>15</v>
      </c>
      <c r="G5422" s="19">
        <v>154.0</v>
      </c>
      <c r="H5422" s="12">
        <v>0</v>
      </c>
      <c r="I5422" s="16">
        <f>G5422*H5422</f>
        <v>0</v>
      </c>
    </row>
    <row r="5423" spans="1:9" customHeight="1" ht="40" outlineLevel="2">
      <c r="A5423" s="21">
        <v>750</v>
      </c>
      <c r="B5423" s="8"/>
      <c r="C5423" s="9" t="s">
        <v>9507</v>
      </c>
      <c r="D5423" s="10" t="s">
        <v>9508</v>
      </c>
      <c r="E5423" s="11"/>
      <c r="F5423" s="8" t="s">
        <v>15</v>
      </c>
      <c r="G5423" s="19">
        <v>154.0</v>
      </c>
      <c r="H5423" s="12">
        <v>0</v>
      </c>
      <c r="I5423" s="16">
        <f>G5423*H5423</f>
        <v>0</v>
      </c>
    </row>
    <row r="5424" spans="1:9" customHeight="1" ht="40" outlineLevel="2">
      <c r="A5424" s="21">
        <v>751</v>
      </c>
      <c r="B5424" s="8"/>
      <c r="C5424" s="9" t="s">
        <v>9509</v>
      </c>
      <c r="D5424" s="10" t="s">
        <v>9510</v>
      </c>
      <c r="E5424" s="11" t="s">
        <v>136</v>
      </c>
      <c r="F5424" s="8" t="s">
        <v>15</v>
      </c>
      <c r="G5424" s="19">
        <v>59.0</v>
      </c>
      <c r="H5424" s="12">
        <v>0</v>
      </c>
      <c r="I5424" s="16">
        <f>G5424*H5424</f>
        <v>0</v>
      </c>
    </row>
    <row r="5425" spans="1:9" customHeight="1" ht="40" outlineLevel="2">
      <c r="A5425" s="21">
        <v>752</v>
      </c>
      <c r="B5425" s="8"/>
      <c r="C5425" s="9" t="s">
        <v>9511</v>
      </c>
      <c r="D5425" s="10" t="s">
        <v>9512</v>
      </c>
      <c r="E5425" s="11" t="s">
        <v>136</v>
      </c>
      <c r="F5425" s="8" t="s">
        <v>15</v>
      </c>
      <c r="G5425" s="19">
        <v>75.0</v>
      </c>
      <c r="H5425" s="12">
        <v>0</v>
      </c>
      <c r="I5425" s="16">
        <f>G5425*H5425</f>
        <v>0</v>
      </c>
    </row>
    <row r="5426" spans="1:9" customHeight="1" ht="40" outlineLevel="2">
      <c r="A5426" s="21">
        <v>753</v>
      </c>
      <c r="B5426" s="8"/>
      <c r="C5426" s="9" t="s">
        <v>9513</v>
      </c>
      <c r="D5426" s="10" t="s">
        <v>9514</v>
      </c>
      <c r="E5426" s="11" t="s">
        <v>136</v>
      </c>
      <c r="F5426" s="8" t="s">
        <v>15</v>
      </c>
      <c r="G5426" s="19">
        <v>71.0</v>
      </c>
      <c r="H5426" s="12">
        <v>0</v>
      </c>
      <c r="I5426" s="16">
        <f>G5426*H5426</f>
        <v>0</v>
      </c>
    </row>
    <row r="5427" spans="1:9" customHeight="1" ht="40" outlineLevel="2">
      <c r="A5427" s="21">
        <v>754</v>
      </c>
      <c r="B5427" s="8"/>
      <c r="C5427" s="9" t="s">
        <v>9515</v>
      </c>
      <c r="D5427" s="10" t="s">
        <v>9516</v>
      </c>
      <c r="E5427" s="11" t="s">
        <v>136</v>
      </c>
      <c r="F5427" s="8" t="s">
        <v>15</v>
      </c>
      <c r="G5427" s="19">
        <v>77.0</v>
      </c>
      <c r="H5427" s="12">
        <v>0</v>
      </c>
      <c r="I5427" s="16">
        <f>G5427*H5427</f>
        <v>0</v>
      </c>
    </row>
    <row r="5428" spans="1:9" customHeight="1" ht="40" outlineLevel="2">
      <c r="A5428" s="21">
        <v>755</v>
      </c>
      <c r="B5428" s="8"/>
      <c r="C5428" s="9" t="s">
        <v>9517</v>
      </c>
      <c r="D5428" s="10" t="s">
        <v>9518</v>
      </c>
      <c r="E5428" s="11" t="s">
        <v>136</v>
      </c>
      <c r="F5428" s="8" t="s">
        <v>15</v>
      </c>
      <c r="G5428" s="19">
        <v>139.0</v>
      </c>
      <c r="H5428" s="12">
        <v>0</v>
      </c>
      <c r="I5428" s="16">
        <f>G5428*H5428</f>
        <v>0</v>
      </c>
    </row>
    <row r="5429" spans="1:9" customHeight="1" ht="40" outlineLevel="2">
      <c r="A5429" s="21">
        <v>756</v>
      </c>
      <c r="B5429" s="8"/>
      <c r="C5429" s="9" t="s">
        <v>9519</v>
      </c>
      <c r="D5429" s="10" t="s">
        <v>9520</v>
      </c>
      <c r="E5429" s="11" t="s">
        <v>136</v>
      </c>
      <c r="F5429" s="8" t="s">
        <v>15</v>
      </c>
      <c r="G5429" s="19">
        <v>36.0</v>
      </c>
      <c r="H5429" s="12">
        <v>0</v>
      </c>
      <c r="I5429" s="16">
        <f>G5429*H5429</f>
        <v>0</v>
      </c>
    </row>
    <row r="5430" spans="1:9" customHeight="1" ht="40" outlineLevel="2">
      <c r="A5430" s="21">
        <v>757</v>
      </c>
      <c r="B5430" s="8"/>
      <c r="C5430" s="9" t="s">
        <v>9521</v>
      </c>
      <c r="D5430" s="10" t="s">
        <v>9522</v>
      </c>
      <c r="E5430" s="11" t="s">
        <v>136</v>
      </c>
      <c r="F5430" s="8" t="s">
        <v>15</v>
      </c>
      <c r="G5430" s="19">
        <v>72.0</v>
      </c>
      <c r="H5430" s="12">
        <v>0</v>
      </c>
      <c r="I5430" s="16">
        <f>G5430*H5430</f>
        <v>0</v>
      </c>
    </row>
    <row r="5431" spans="1:9" customHeight="1" ht="40" outlineLevel="2">
      <c r="A5431" s="21">
        <v>758</v>
      </c>
      <c r="B5431" s="8"/>
      <c r="C5431" s="9" t="s">
        <v>9523</v>
      </c>
      <c r="D5431" s="10" t="s">
        <v>9524</v>
      </c>
      <c r="E5431" s="11" t="s">
        <v>136</v>
      </c>
      <c r="F5431" s="8" t="s">
        <v>15</v>
      </c>
      <c r="G5431" s="19">
        <v>70.0</v>
      </c>
      <c r="H5431" s="12">
        <v>0</v>
      </c>
      <c r="I5431" s="16">
        <f>G5431*H5431</f>
        <v>0</v>
      </c>
    </row>
    <row r="5432" spans="1:9" customHeight="1" ht="40" outlineLevel="2">
      <c r="A5432" s="21">
        <v>759</v>
      </c>
      <c r="B5432" s="8"/>
      <c r="C5432" s="9" t="s">
        <v>9525</v>
      </c>
      <c r="D5432" s="10" t="s">
        <v>9526</v>
      </c>
      <c r="E5432" s="11" t="s">
        <v>136</v>
      </c>
      <c r="F5432" s="8" t="s">
        <v>15</v>
      </c>
      <c r="G5432" s="19">
        <v>35.0</v>
      </c>
      <c r="H5432" s="12">
        <v>0</v>
      </c>
      <c r="I5432" s="16">
        <f>G5432*H5432</f>
        <v>0</v>
      </c>
    </row>
    <row r="5433" spans="1:9" customHeight="1" ht="40" outlineLevel="2">
      <c r="A5433" s="21">
        <v>760</v>
      </c>
      <c r="B5433" s="8"/>
      <c r="C5433" s="9" t="s">
        <v>9527</v>
      </c>
      <c r="D5433" s="10" t="s">
        <v>9528</v>
      </c>
      <c r="E5433" s="11" t="s">
        <v>136</v>
      </c>
      <c r="F5433" s="8" t="s">
        <v>15</v>
      </c>
      <c r="G5433" s="19">
        <v>35.0</v>
      </c>
      <c r="H5433" s="12">
        <v>0</v>
      </c>
      <c r="I5433" s="16">
        <f>G5433*H5433</f>
        <v>0</v>
      </c>
    </row>
    <row r="5434" spans="1:9" customHeight="1" ht="20" outlineLevel="2">
      <c r="A5434" s="21">
        <v>761</v>
      </c>
      <c r="B5434" s="8"/>
      <c r="C5434" s="9" t="s">
        <v>9529</v>
      </c>
      <c r="D5434" s="10" t="s">
        <v>9530</v>
      </c>
      <c r="E5434" s="11" t="s">
        <v>136</v>
      </c>
      <c r="F5434" s="8" t="s">
        <v>15</v>
      </c>
      <c r="G5434" s="19">
        <v>59.0</v>
      </c>
      <c r="H5434" s="12">
        <v>0</v>
      </c>
      <c r="I5434" s="16">
        <f>G5434*H5434</f>
        <v>0</v>
      </c>
    </row>
    <row r="5435" spans="1:9" customHeight="1" ht="20" outlineLevel="2">
      <c r="A5435" s="21">
        <v>762</v>
      </c>
      <c r="B5435" s="8"/>
      <c r="C5435" s="9" t="s">
        <v>9531</v>
      </c>
      <c r="D5435" s="10" t="s">
        <v>9532</v>
      </c>
      <c r="E5435" s="11" t="s">
        <v>136</v>
      </c>
      <c r="F5435" s="8" t="s">
        <v>15</v>
      </c>
      <c r="G5435" s="19">
        <v>109.0</v>
      </c>
      <c r="H5435" s="12">
        <v>0</v>
      </c>
      <c r="I5435" s="16">
        <f>G5435*H5435</f>
        <v>0</v>
      </c>
    </row>
    <row r="5436" spans="1:9" customHeight="1" ht="20" outlineLevel="2">
      <c r="A5436" s="21">
        <v>763</v>
      </c>
      <c r="B5436" s="8"/>
      <c r="C5436" s="9" t="s">
        <v>9533</v>
      </c>
      <c r="D5436" s="10" t="s">
        <v>9534</v>
      </c>
      <c r="E5436" s="11" t="s">
        <v>136</v>
      </c>
      <c r="F5436" s="8" t="s">
        <v>15</v>
      </c>
      <c r="G5436" s="19">
        <v>77.0</v>
      </c>
      <c r="H5436" s="12">
        <v>0</v>
      </c>
      <c r="I5436" s="16">
        <f>G5436*H5436</f>
        <v>0</v>
      </c>
    </row>
    <row r="5437" spans="1:9" customHeight="1" ht="20" outlineLevel="2">
      <c r="A5437" s="21">
        <v>764</v>
      </c>
      <c r="B5437" s="8"/>
      <c r="C5437" s="9" t="s">
        <v>9535</v>
      </c>
      <c r="D5437" s="10" t="s">
        <v>9536</v>
      </c>
      <c r="E5437" s="11" t="s">
        <v>136</v>
      </c>
      <c r="F5437" s="8" t="s">
        <v>15</v>
      </c>
      <c r="G5437" s="19">
        <v>99.0</v>
      </c>
      <c r="H5437" s="12">
        <v>0</v>
      </c>
      <c r="I5437" s="16">
        <f>G5437*H5437</f>
        <v>0</v>
      </c>
    </row>
    <row r="5438" spans="1:9" customHeight="1" ht="40" outlineLevel="2">
      <c r="A5438" s="21">
        <v>765</v>
      </c>
      <c r="B5438" s="8"/>
      <c r="C5438" s="9" t="s">
        <v>9537</v>
      </c>
      <c r="D5438" s="10" t="s">
        <v>9538</v>
      </c>
      <c r="E5438" s="11" t="s">
        <v>136</v>
      </c>
      <c r="F5438" s="8" t="s">
        <v>15</v>
      </c>
      <c r="G5438" s="19">
        <v>59.0</v>
      </c>
      <c r="H5438" s="12">
        <v>0</v>
      </c>
      <c r="I5438" s="16">
        <f>G5438*H5438</f>
        <v>0</v>
      </c>
    </row>
    <row r="5439" spans="1:9" customHeight="1" ht="40" outlineLevel="2">
      <c r="A5439" s="21">
        <v>766</v>
      </c>
      <c r="B5439" s="8"/>
      <c r="C5439" s="9" t="s">
        <v>9539</v>
      </c>
      <c r="D5439" s="10" t="s">
        <v>9540</v>
      </c>
      <c r="E5439" s="11" t="s">
        <v>136</v>
      </c>
      <c r="F5439" s="8" t="s">
        <v>15</v>
      </c>
      <c r="G5439" s="19">
        <v>248.0</v>
      </c>
      <c r="H5439" s="12">
        <v>0</v>
      </c>
      <c r="I5439" s="16">
        <f>G5439*H5439</f>
        <v>0</v>
      </c>
    </row>
    <row r="5440" spans="1:9" customHeight="1" ht="40" outlineLevel="2">
      <c r="A5440" s="21">
        <v>767</v>
      </c>
      <c r="B5440" s="8"/>
      <c r="C5440" s="9" t="s">
        <v>9541</v>
      </c>
      <c r="D5440" s="10" t="s">
        <v>9542</v>
      </c>
      <c r="E5440" s="11" t="s">
        <v>136</v>
      </c>
      <c r="F5440" s="8" t="s">
        <v>15</v>
      </c>
      <c r="G5440" s="19">
        <v>39.0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768</v>
      </c>
      <c r="B5441" s="8"/>
      <c r="C5441" s="9" t="s">
        <v>9543</v>
      </c>
      <c r="D5441" s="10" t="s">
        <v>9544</v>
      </c>
      <c r="E5441" s="11" t="s">
        <v>136</v>
      </c>
      <c r="F5441" s="8" t="s">
        <v>15</v>
      </c>
      <c r="G5441" s="19">
        <v>172.0</v>
      </c>
      <c r="H5441" s="12">
        <v>0</v>
      </c>
      <c r="I5441" s="16">
        <f>G5441*H5441</f>
        <v>0</v>
      </c>
    </row>
    <row r="5442" spans="1:9" customHeight="1" ht="40" outlineLevel="2">
      <c r="A5442" s="21">
        <v>769</v>
      </c>
      <c r="B5442" s="8"/>
      <c r="C5442" s="9" t="s">
        <v>7982</v>
      </c>
      <c r="D5442" s="10" t="s">
        <v>7983</v>
      </c>
      <c r="E5442" s="11" t="s">
        <v>136</v>
      </c>
      <c r="F5442" s="8" t="s">
        <v>15</v>
      </c>
      <c r="G5442" s="19">
        <v>299.0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770</v>
      </c>
      <c r="B5443" s="8"/>
      <c r="C5443" s="9" t="s">
        <v>7984</v>
      </c>
      <c r="D5443" s="10" t="s">
        <v>7985</v>
      </c>
      <c r="E5443" s="11" t="s">
        <v>136</v>
      </c>
      <c r="F5443" s="8" t="s">
        <v>15</v>
      </c>
      <c r="G5443" s="19">
        <v>199.0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771</v>
      </c>
      <c r="B5444" s="8"/>
      <c r="C5444" s="9" t="s">
        <v>9545</v>
      </c>
      <c r="D5444" s="10" t="s">
        <v>9546</v>
      </c>
      <c r="E5444" s="11"/>
      <c r="F5444" s="8" t="s">
        <v>15</v>
      </c>
      <c r="G5444" s="19">
        <v>149.0</v>
      </c>
      <c r="H5444" s="12">
        <v>0</v>
      </c>
      <c r="I5444" s="16">
        <f>G5444*H5444</f>
        <v>0</v>
      </c>
    </row>
    <row r="5445" spans="1:9" customHeight="1" ht="20" outlineLevel="2">
      <c r="A5445" s="21">
        <v>772</v>
      </c>
      <c r="B5445" s="8"/>
      <c r="C5445" s="9" t="s">
        <v>9547</v>
      </c>
      <c r="D5445" s="10" t="s">
        <v>9548</v>
      </c>
      <c r="E5445" s="11"/>
      <c r="F5445" s="8" t="s">
        <v>15</v>
      </c>
      <c r="G5445" s="19">
        <v>99.0</v>
      </c>
      <c r="H5445" s="12">
        <v>0</v>
      </c>
      <c r="I5445" s="16">
        <f>G5445*H5445</f>
        <v>0</v>
      </c>
    </row>
    <row r="5446" spans="1:9" customHeight="1" ht="20" outlineLevel="2">
      <c r="A5446" s="21">
        <v>773</v>
      </c>
      <c r="B5446" s="8"/>
      <c r="C5446" s="9" t="s">
        <v>9549</v>
      </c>
      <c r="D5446" s="10" t="s">
        <v>9550</v>
      </c>
      <c r="E5446" s="11"/>
      <c r="F5446" s="8" t="s">
        <v>15</v>
      </c>
      <c r="G5446" s="19">
        <v>149.0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774</v>
      </c>
      <c r="B5447" s="8"/>
      <c r="C5447" s="9" t="s">
        <v>7956</v>
      </c>
      <c r="D5447" s="10" t="s">
        <v>7957</v>
      </c>
      <c r="E5447" s="11" t="s">
        <v>136</v>
      </c>
      <c r="F5447" s="8" t="s">
        <v>15</v>
      </c>
      <c r="G5447" s="19">
        <v>159.0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775</v>
      </c>
      <c r="B5448" s="8"/>
      <c r="C5448" s="9" t="s">
        <v>7958</v>
      </c>
      <c r="D5448" s="10" t="s">
        <v>7959</v>
      </c>
      <c r="E5448" s="11" t="s">
        <v>136</v>
      </c>
      <c r="F5448" s="8" t="s">
        <v>15</v>
      </c>
      <c r="G5448" s="19">
        <v>243.0</v>
      </c>
      <c r="H5448" s="12">
        <v>0</v>
      </c>
      <c r="I5448" s="16">
        <f>G5448*H5448</f>
        <v>0</v>
      </c>
    </row>
    <row r="5449" spans="1:9" customHeight="1" ht="40" outlineLevel="2">
      <c r="A5449" s="21">
        <v>776</v>
      </c>
      <c r="B5449" s="8"/>
      <c r="C5449" s="9" t="s">
        <v>9551</v>
      </c>
      <c r="D5449" s="10" t="s">
        <v>9552</v>
      </c>
      <c r="E5449" s="11" t="s">
        <v>136</v>
      </c>
      <c r="F5449" s="8" t="s">
        <v>15</v>
      </c>
      <c r="G5449" s="19">
        <v>253.0</v>
      </c>
      <c r="H5449" s="12">
        <v>0</v>
      </c>
      <c r="I5449" s="16">
        <f>G5449*H5449</f>
        <v>0</v>
      </c>
    </row>
    <row r="5450" spans="1:9" customHeight="1" ht="40" outlineLevel="2">
      <c r="A5450" s="21">
        <v>777</v>
      </c>
      <c r="B5450" s="8"/>
      <c r="C5450" s="9" t="s">
        <v>8004</v>
      </c>
      <c r="D5450" s="10" t="s">
        <v>8005</v>
      </c>
      <c r="E5450" s="11" t="s">
        <v>136</v>
      </c>
      <c r="F5450" s="8" t="s">
        <v>15</v>
      </c>
      <c r="G5450" s="19">
        <v>119.0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778</v>
      </c>
      <c r="B5451" s="8"/>
      <c r="C5451" s="9" t="s">
        <v>9553</v>
      </c>
      <c r="D5451" s="10" t="s">
        <v>9554</v>
      </c>
      <c r="E5451" s="11" t="s">
        <v>136</v>
      </c>
      <c r="F5451" s="8" t="s">
        <v>15</v>
      </c>
      <c r="G5451" s="19">
        <v>109.0</v>
      </c>
      <c r="H5451" s="12">
        <v>0</v>
      </c>
      <c r="I5451" s="16">
        <f>G5451*H5451</f>
        <v>0</v>
      </c>
    </row>
    <row r="5452" spans="1:9" customHeight="1" ht="40" outlineLevel="2">
      <c r="A5452" s="21">
        <v>779</v>
      </c>
      <c r="B5452" s="8"/>
      <c r="C5452" s="9" t="s">
        <v>9555</v>
      </c>
      <c r="D5452" s="10" t="s">
        <v>9556</v>
      </c>
      <c r="E5452" s="11" t="s">
        <v>136</v>
      </c>
      <c r="F5452" s="8" t="s">
        <v>15</v>
      </c>
      <c r="G5452" s="19">
        <v>39.0</v>
      </c>
      <c r="H5452" s="12">
        <v>0</v>
      </c>
      <c r="I5452" s="16">
        <f>G5452*H5452</f>
        <v>0</v>
      </c>
    </row>
    <row r="5453" spans="1:9" customHeight="1" ht="40" outlineLevel="2">
      <c r="A5453" s="21">
        <v>780</v>
      </c>
      <c r="B5453" s="8"/>
      <c r="C5453" s="9" t="s">
        <v>9557</v>
      </c>
      <c r="D5453" s="10" t="s">
        <v>9558</v>
      </c>
      <c r="E5453" s="11" t="s">
        <v>136</v>
      </c>
      <c r="F5453" s="8" t="s">
        <v>15</v>
      </c>
      <c r="G5453" s="19">
        <v>65.0</v>
      </c>
      <c r="H5453" s="12">
        <v>0</v>
      </c>
      <c r="I5453" s="16">
        <f>G5453*H5453</f>
        <v>0</v>
      </c>
    </row>
    <row r="5454" spans="1:9" customHeight="1" ht="40" outlineLevel="2">
      <c r="A5454" s="21">
        <v>781</v>
      </c>
      <c r="B5454" s="8"/>
      <c r="C5454" s="9" t="s">
        <v>9559</v>
      </c>
      <c r="D5454" s="10" t="s">
        <v>9560</v>
      </c>
      <c r="E5454" s="11" t="s">
        <v>136</v>
      </c>
      <c r="F5454" s="8" t="s">
        <v>15</v>
      </c>
      <c r="G5454" s="19">
        <v>82.0</v>
      </c>
      <c r="H5454" s="12">
        <v>0</v>
      </c>
      <c r="I5454" s="16">
        <f>G5454*H5454</f>
        <v>0</v>
      </c>
    </row>
    <row r="5455" spans="1:9" customHeight="1" ht="40" outlineLevel="2">
      <c r="A5455" s="21">
        <v>782</v>
      </c>
      <c r="B5455" s="8"/>
      <c r="C5455" s="9" t="s">
        <v>9561</v>
      </c>
      <c r="D5455" s="10" t="s">
        <v>9562</v>
      </c>
      <c r="E5455" s="11" t="s">
        <v>136</v>
      </c>
      <c r="F5455" s="8" t="s">
        <v>15</v>
      </c>
      <c r="G5455" s="19">
        <v>76.0</v>
      </c>
      <c r="H5455" s="12">
        <v>0</v>
      </c>
      <c r="I5455" s="16">
        <f>G5455*H5455</f>
        <v>0</v>
      </c>
    </row>
    <row r="5456" spans="1:9" customHeight="1" ht="40" outlineLevel="2">
      <c r="A5456" s="21">
        <v>783</v>
      </c>
      <c r="B5456" s="8"/>
      <c r="C5456" s="9" t="s">
        <v>9563</v>
      </c>
      <c r="D5456" s="10" t="s">
        <v>9564</v>
      </c>
      <c r="E5456" s="11" t="s">
        <v>136</v>
      </c>
      <c r="F5456" s="8" t="s">
        <v>15</v>
      </c>
      <c r="G5456" s="19">
        <v>159.0</v>
      </c>
      <c r="H5456" s="12">
        <v>0</v>
      </c>
      <c r="I5456" s="16">
        <f>G5456*H5456</f>
        <v>0</v>
      </c>
    </row>
    <row r="5457" spans="1:9" customHeight="1" ht="40" outlineLevel="2">
      <c r="A5457" s="21">
        <v>784</v>
      </c>
      <c r="B5457" s="8"/>
      <c r="C5457" s="9" t="s">
        <v>9565</v>
      </c>
      <c r="D5457" s="10" t="s">
        <v>9566</v>
      </c>
      <c r="E5457" s="11" t="s">
        <v>136</v>
      </c>
      <c r="F5457" s="8" t="s">
        <v>15</v>
      </c>
      <c r="G5457" s="19">
        <v>129.0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785</v>
      </c>
      <c r="B5458" s="8"/>
      <c r="C5458" s="9" t="s">
        <v>9567</v>
      </c>
      <c r="D5458" s="10" t="s">
        <v>9568</v>
      </c>
      <c r="E5458" s="11" t="s">
        <v>136</v>
      </c>
      <c r="F5458" s="8" t="s">
        <v>15</v>
      </c>
      <c r="G5458" s="19">
        <v>70.0</v>
      </c>
      <c r="H5458" s="12">
        <v>0</v>
      </c>
      <c r="I5458" s="16">
        <f>G5458*H5458</f>
        <v>0</v>
      </c>
    </row>
    <row r="5459" spans="1:9" customHeight="1" ht="40" outlineLevel="2">
      <c r="A5459" s="21">
        <v>786</v>
      </c>
      <c r="B5459" s="8"/>
      <c r="C5459" s="9" t="s">
        <v>9569</v>
      </c>
      <c r="D5459" s="10" t="s">
        <v>9570</v>
      </c>
      <c r="E5459" s="11" t="s">
        <v>136</v>
      </c>
      <c r="F5459" s="8" t="s">
        <v>15</v>
      </c>
      <c r="G5459" s="19">
        <v>69.0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787</v>
      </c>
      <c r="B5460" s="8"/>
      <c r="C5460" s="9" t="s">
        <v>9571</v>
      </c>
      <c r="D5460" s="10" t="s">
        <v>9572</v>
      </c>
      <c r="E5460" s="11" t="s">
        <v>136</v>
      </c>
      <c r="F5460" s="8" t="s">
        <v>15</v>
      </c>
      <c r="G5460" s="19">
        <v>149.0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788</v>
      </c>
      <c r="B5461" s="8"/>
      <c r="C5461" s="9" t="s">
        <v>9573</v>
      </c>
      <c r="D5461" s="10" t="s">
        <v>9574</v>
      </c>
      <c r="E5461" s="11" t="s">
        <v>136</v>
      </c>
      <c r="F5461" s="8" t="s">
        <v>15</v>
      </c>
      <c r="G5461" s="19">
        <v>139.0</v>
      </c>
      <c r="H5461" s="12">
        <v>0</v>
      </c>
      <c r="I5461" s="16">
        <f>G5461*H5461</f>
        <v>0</v>
      </c>
    </row>
    <row r="5462" spans="1:9" customHeight="1" ht="40" outlineLevel="2">
      <c r="A5462" s="21">
        <v>789</v>
      </c>
      <c r="B5462" s="8"/>
      <c r="C5462" s="9" t="s">
        <v>9575</v>
      </c>
      <c r="D5462" s="10" t="s">
        <v>9576</v>
      </c>
      <c r="E5462" s="11" t="s">
        <v>136</v>
      </c>
      <c r="F5462" s="8" t="s">
        <v>15</v>
      </c>
      <c r="G5462" s="19">
        <v>199.0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790</v>
      </c>
      <c r="B5463" s="8"/>
      <c r="C5463" s="9" t="s">
        <v>9577</v>
      </c>
      <c r="D5463" s="10" t="s">
        <v>9578</v>
      </c>
      <c r="E5463" s="11" t="s">
        <v>136</v>
      </c>
      <c r="F5463" s="8" t="s">
        <v>15</v>
      </c>
      <c r="G5463" s="19">
        <v>109.0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791</v>
      </c>
      <c r="B5464" s="8"/>
      <c r="C5464" s="9" t="s">
        <v>9579</v>
      </c>
      <c r="D5464" s="10" t="s">
        <v>9580</v>
      </c>
      <c r="E5464" s="11"/>
      <c r="F5464" s="8" t="s">
        <v>15</v>
      </c>
      <c r="G5464" s="19">
        <v>109.0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792</v>
      </c>
      <c r="B5465" s="8"/>
      <c r="C5465" s="9" t="s">
        <v>9581</v>
      </c>
      <c r="D5465" s="10" t="s">
        <v>9582</v>
      </c>
      <c r="E5465" s="11" t="s">
        <v>136</v>
      </c>
      <c r="F5465" s="8" t="s">
        <v>15</v>
      </c>
      <c r="G5465" s="19">
        <v>69.0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793</v>
      </c>
      <c r="B5466" s="8"/>
      <c r="C5466" s="9" t="s">
        <v>9583</v>
      </c>
      <c r="D5466" s="10" t="s">
        <v>9584</v>
      </c>
      <c r="E5466" s="11" t="s">
        <v>136</v>
      </c>
      <c r="F5466" s="8" t="s">
        <v>15</v>
      </c>
      <c r="G5466" s="19">
        <v>199.0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794</v>
      </c>
      <c r="B5467" s="8"/>
      <c r="C5467" s="9" t="s">
        <v>9585</v>
      </c>
      <c r="D5467" s="10" t="s">
        <v>9586</v>
      </c>
      <c r="E5467" s="11" t="s">
        <v>136</v>
      </c>
      <c r="F5467" s="8" t="s">
        <v>15</v>
      </c>
      <c r="G5467" s="19">
        <v>159.0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795</v>
      </c>
      <c r="B5468" s="8"/>
      <c r="C5468" s="9" t="s">
        <v>8000</v>
      </c>
      <c r="D5468" s="10" t="s">
        <v>8001</v>
      </c>
      <c r="E5468" s="11" t="s">
        <v>136</v>
      </c>
      <c r="F5468" s="8" t="s">
        <v>15</v>
      </c>
      <c r="G5468" s="19">
        <v>249.0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796</v>
      </c>
      <c r="B5469" s="8"/>
      <c r="C5469" s="9" t="s">
        <v>8002</v>
      </c>
      <c r="D5469" s="10" t="s">
        <v>8003</v>
      </c>
      <c r="E5469" s="11" t="s">
        <v>136</v>
      </c>
      <c r="F5469" s="8" t="s">
        <v>15</v>
      </c>
      <c r="G5469" s="19">
        <v>249.0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797</v>
      </c>
      <c r="B5470" s="8"/>
      <c r="C5470" s="9" t="s">
        <v>8006</v>
      </c>
      <c r="D5470" s="10" t="s">
        <v>8007</v>
      </c>
      <c r="E5470" s="11" t="s">
        <v>136</v>
      </c>
      <c r="F5470" s="8" t="s">
        <v>15</v>
      </c>
      <c r="G5470" s="19">
        <v>282.0</v>
      </c>
      <c r="H5470" s="12">
        <v>0</v>
      </c>
      <c r="I5470" s="16">
        <f>G5470*H5470</f>
        <v>0</v>
      </c>
    </row>
    <row r="5471" spans="1:9" customHeight="1" ht="40" outlineLevel="2">
      <c r="A5471" s="21">
        <v>798</v>
      </c>
      <c r="B5471" s="8"/>
      <c r="C5471" s="9" t="s">
        <v>7966</v>
      </c>
      <c r="D5471" s="10" t="s">
        <v>7967</v>
      </c>
      <c r="E5471" s="11" t="s">
        <v>136</v>
      </c>
      <c r="F5471" s="8" t="s">
        <v>15</v>
      </c>
      <c r="G5471" s="19">
        <v>49.0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799</v>
      </c>
      <c r="B5472" s="8"/>
      <c r="C5472" s="9" t="s">
        <v>9587</v>
      </c>
      <c r="D5472" s="10" t="s">
        <v>9588</v>
      </c>
      <c r="E5472" s="11" t="s">
        <v>136</v>
      </c>
      <c r="F5472" s="8" t="s">
        <v>15</v>
      </c>
      <c r="G5472" s="19">
        <v>37.0</v>
      </c>
      <c r="H5472" s="12">
        <v>0</v>
      </c>
      <c r="I5472" s="16">
        <f>G5472*H5472</f>
        <v>0</v>
      </c>
    </row>
    <row r="5473" spans="1:9" customHeight="1" ht="40" outlineLevel="2">
      <c r="A5473" s="21">
        <v>800</v>
      </c>
      <c r="B5473" s="8"/>
      <c r="C5473" s="9" t="s">
        <v>9589</v>
      </c>
      <c r="D5473" s="10" t="s">
        <v>9590</v>
      </c>
      <c r="E5473" s="11" t="s">
        <v>136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801</v>
      </c>
      <c r="B5474" s="8"/>
      <c r="C5474" s="9" t="s">
        <v>9591</v>
      </c>
      <c r="D5474" s="10" t="s">
        <v>9592</v>
      </c>
      <c r="E5474" s="11" t="s">
        <v>136</v>
      </c>
      <c r="F5474" s="8" t="s">
        <v>15</v>
      </c>
      <c r="G5474" s="19">
        <v>1259.0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802</v>
      </c>
      <c r="B5475" s="8"/>
      <c r="C5475" s="9" t="s">
        <v>9593</v>
      </c>
      <c r="D5475" s="10" t="s">
        <v>9594</v>
      </c>
      <c r="E5475" s="11" t="s">
        <v>136</v>
      </c>
      <c r="F5475" s="8" t="s">
        <v>15</v>
      </c>
      <c r="G5475" s="19">
        <v>477.0</v>
      </c>
      <c r="H5475" s="12">
        <v>0</v>
      </c>
      <c r="I5475" s="16">
        <f>G5475*H5475</f>
        <v>0</v>
      </c>
    </row>
    <row r="5476" spans="1:9" customHeight="1" ht="40" outlineLevel="2">
      <c r="A5476" s="21">
        <v>803</v>
      </c>
      <c r="B5476" s="8"/>
      <c r="C5476" s="9" t="s">
        <v>9595</v>
      </c>
      <c r="D5476" s="10" t="s">
        <v>9596</v>
      </c>
      <c r="E5476" s="11" t="s">
        <v>136</v>
      </c>
      <c r="F5476" s="8" t="s">
        <v>15</v>
      </c>
      <c r="G5476" s="19">
        <v>519.0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804</v>
      </c>
      <c r="B5477" s="8"/>
      <c r="C5477" s="9" t="s">
        <v>9597</v>
      </c>
      <c r="D5477" s="10" t="s">
        <v>9598</v>
      </c>
      <c r="E5477" s="11" t="s">
        <v>136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805</v>
      </c>
      <c r="B5478" s="8"/>
      <c r="C5478" s="9" t="s">
        <v>9599</v>
      </c>
      <c r="D5478" s="10" t="s">
        <v>9600</v>
      </c>
      <c r="E5478" s="11" t="s">
        <v>136</v>
      </c>
      <c r="F5478" s="8" t="s">
        <v>15</v>
      </c>
      <c r="G5478" s="19">
        <v>923.0</v>
      </c>
      <c r="H5478" s="12">
        <v>0</v>
      </c>
      <c r="I5478" s="16">
        <f>G5478*H5478</f>
        <v>0</v>
      </c>
    </row>
    <row r="5479" spans="1:9" customHeight="1" ht="40" outlineLevel="2">
      <c r="A5479" s="21">
        <v>806</v>
      </c>
      <c r="B5479" s="8"/>
      <c r="C5479" s="9" t="s">
        <v>9601</v>
      </c>
      <c r="D5479" s="10" t="s">
        <v>9602</v>
      </c>
      <c r="E5479" s="11" t="s">
        <v>136</v>
      </c>
      <c r="F5479" s="8" t="s">
        <v>15</v>
      </c>
      <c r="G5479" s="19">
        <v>668.0</v>
      </c>
      <c r="H5479" s="12">
        <v>0</v>
      </c>
      <c r="I5479" s="16">
        <f>G5479*H5479</f>
        <v>0</v>
      </c>
    </row>
    <row r="5480" spans="1:9" customHeight="1" ht="40" outlineLevel="2">
      <c r="A5480" s="21">
        <v>807</v>
      </c>
      <c r="B5480" s="8"/>
      <c r="C5480" s="9" t="s">
        <v>9603</v>
      </c>
      <c r="D5480" s="10" t="s">
        <v>9604</v>
      </c>
      <c r="E5480" s="11" t="s">
        <v>136</v>
      </c>
      <c r="F5480" s="8" t="s">
        <v>15</v>
      </c>
      <c r="G5480" s="19">
        <v>923.0</v>
      </c>
      <c r="H5480" s="12">
        <v>0</v>
      </c>
      <c r="I5480" s="16">
        <f>G5480*H5480</f>
        <v>0</v>
      </c>
    </row>
    <row r="5481" spans="1:9" customHeight="1" ht="40" outlineLevel="2">
      <c r="A5481" s="21">
        <v>808</v>
      </c>
      <c r="B5481" s="8"/>
      <c r="C5481" s="9" t="s">
        <v>9605</v>
      </c>
      <c r="D5481" s="10" t="s">
        <v>9606</v>
      </c>
      <c r="E5481" s="11" t="s">
        <v>136</v>
      </c>
      <c r="F5481" s="8" t="s">
        <v>15</v>
      </c>
      <c r="G5481" s="19">
        <v>539.0</v>
      </c>
      <c r="H5481" s="12">
        <v>0</v>
      </c>
      <c r="I5481" s="16">
        <f>G5481*H5481</f>
        <v>0</v>
      </c>
    </row>
    <row r="5482" spans="1:9" customHeight="1" ht="40" outlineLevel="2">
      <c r="A5482" s="21">
        <v>809</v>
      </c>
      <c r="B5482" s="8"/>
      <c r="C5482" s="9" t="s">
        <v>9607</v>
      </c>
      <c r="D5482" s="10" t="s">
        <v>9608</v>
      </c>
      <c r="E5482" s="11" t="s">
        <v>136</v>
      </c>
      <c r="F5482" s="8" t="s">
        <v>15</v>
      </c>
      <c r="G5482" s="19">
        <v>469.0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810</v>
      </c>
      <c r="B5483" s="8"/>
      <c r="C5483" s="9" t="s">
        <v>9609</v>
      </c>
      <c r="D5483" s="10" t="s">
        <v>9610</v>
      </c>
      <c r="E5483" s="11" t="s">
        <v>136</v>
      </c>
      <c r="F5483" s="8" t="s">
        <v>15</v>
      </c>
      <c r="G5483" s="19">
        <v>539.0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811</v>
      </c>
      <c r="B5484" s="8"/>
      <c r="C5484" s="9" t="s">
        <v>9611</v>
      </c>
      <c r="D5484" s="10" t="s">
        <v>9612</v>
      </c>
      <c r="E5484" s="11" t="s">
        <v>136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812</v>
      </c>
      <c r="B5485" s="8"/>
      <c r="C5485" s="9" t="s">
        <v>9613</v>
      </c>
      <c r="D5485" s="10" t="s">
        <v>9614</v>
      </c>
      <c r="E5485" s="11" t="s">
        <v>136</v>
      </c>
      <c r="F5485" s="8" t="s">
        <v>15</v>
      </c>
      <c r="G5485" s="19">
        <v>1162.0</v>
      </c>
      <c r="H5485" s="12">
        <v>0</v>
      </c>
      <c r="I5485" s="16">
        <f>G5485*H5485</f>
        <v>0</v>
      </c>
    </row>
    <row r="5486" spans="1:9" customHeight="1" ht="40" outlineLevel="2">
      <c r="A5486" s="21">
        <v>813</v>
      </c>
      <c r="B5486" s="8"/>
      <c r="C5486" s="9" t="s">
        <v>9615</v>
      </c>
      <c r="D5486" s="10" t="s">
        <v>9616</v>
      </c>
      <c r="E5486" s="11" t="s">
        <v>136</v>
      </c>
      <c r="F5486" s="8" t="s">
        <v>15</v>
      </c>
      <c r="G5486" s="19">
        <v>281.0</v>
      </c>
      <c r="H5486" s="12">
        <v>0</v>
      </c>
      <c r="I5486" s="16">
        <f>G5486*H5486</f>
        <v>0</v>
      </c>
    </row>
    <row r="5487" spans="1:9" customHeight="1" ht="40" outlineLevel="2">
      <c r="A5487" s="21">
        <v>814</v>
      </c>
      <c r="B5487" s="8"/>
      <c r="C5487" s="9" t="s">
        <v>9617</v>
      </c>
      <c r="D5487" s="10" t="s">
        <v>9618</v>
      </c>
      <c r="E5487" s="11" t="s">
        <v>136</v>
      </c>
      <c r="F5487" s="8" t="s">
        <v>15</v>
      </c>
      <c r="G5487" s="19">
        <v>484.0</v>
      </c>
      <c r="H5487" s="12">
        <v>0</v>
      </c>
      <c r="I5487" s="16">
        <f>G5487*H5487</f>
        <v>0</v>
      </c>
    </row>
    <row r="5488" spans="1:9" customHeight="1" ht="40" outlineLevel="2">
      <c r="A5488" s="21">
        <v>815</v>
      </c>
      <c r="B5488" s="8"/>
      <c r="C5488" s="9" t="s">
        <v>9619</v>
      </c>
      <c r="D5488" s="10" t="s">
        <v>9620</v>
      </c>
      <c r="E5488" s="11" t="s">
        <v>136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816</v>
      </c>
      <c r="B5489" s="8"/>
      <c r="C5489" s="9" t="s">
        <v>9621</v>
      </c>
      <c r="D5489" s="10" t="s">
        <v>9622</v>
      </c>
      <c r="E5489" s="11"/>
      <c r="F5489" s="8" t="s">
        <v>15</v>
      </c>
      <c r="G5489" s="19">
        <v>70.0</v>
      </c>
      <c r="H5489" s="12">
        <v>0</v>
      </c>
      <c r="I5489" s="16">
        <f>G5489*H5489</f>
        <v>0</v>
      </c>
    </row>
    <row r="5490" spans="1:9" customHeight="1" ht="40" outlineLevel="2">
      <c r="A5490" s="21">
        <v>817</v>
      </c>
      <c r="B5490" s="8"/>
      <c r="C5490" s="9" t="s">
        <v>9623</v>
      </c>
      <c r="D5490" s="10" t="s">
        <v>9624</v>
      </c>
      <c r="E5490" s="11" t="s">
        <v>136</v>
      </c>
      <c r="F5490" s="8" t="s">
        <v>15</v>
      </c>
      <c r="G5490" s="19">
        <v>169.0</v>
      </c>
      <c r="H5490" s="12">
        <v>0</v>
      </c>
      <c r="I5490" s="16">
        <f>G5490*H5490</f>
        <v>0</v>
      </c>
    </row>
    <row r="5491" spans="1:9" customHeight="1" ht="40" outlineLevel="2">
      <c r="A5491" s="21">
        <v>818</v>
      </c>
      <c r="B5491" s="8"/>
      <c r="C5491" s="9" t="s">
        <v>9625</v>
      </c>
      <c r="D5491" s="10" t="s">
        <v>9626</v>
      </c>
      <c r="E5491" s="11" t="s">
        <v>136</v>
      </c>
      <c r="F5491" s="8" t="s">
        <v>15</v>
      </c>
      <c r="G5491" s="19">
        <v>295.0</v>
      </c>
      <c r="H5491" s="12">
        <v>0</v>
      </c>
      <c r="I5491" s="16">
        <f>G5491*H5491</f>
        <v>0</v>
      </c>
    </row>
    <row r="5492" spans="1:9" customHeight="1" ht="40" outlineLevel="2">
      <c r="A5492" s="21">
        <v>819</v>
      </c>
      <c r="B5492" s="8"/>
      <c r="C5492" s="9" t="s">
        <v>9627</v>
      </c>
      <c r="D5492" s="10" t="s">
        <v>9628</v>
      </c>
      <c r="E5492" s="11" t="s">
        <v>136</v>
      </c>
      <c r="F5492" s="8" t="s">
        <v>15</v>
      </c>
      <c r="G5492" s="19">
        <v>378.0</v>
      </c>
      <c r="H5492" s="12">
        <v>0</v>
      </c>
      <c r="I5492" s="16">
        <f>G5492*H5492</f>
        <v>0</v>
      </c>
    </row>
    <row r="5493" spans="1:9" customHeight="1" ht="40" outlineLevel="2">
      <c r="A5493" s="21">
        <v>820</v>
      </c>
      <c r="B5493" s="8"/>
      <c r="C5493" s="9" t="s">
        <v>9629</v>
      </c>
      <c r="D5493" s="10" t="s">
        <v>9630</v>
      </c>
      <c r="E5493" s="11" t="s">
        <v>136</v>
      </c>
      <c r="F5493" s="8" t="s">
        <v>15</v>
      </c>
      <c r="G5493" s="19">
        <v>519.0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821</v>
      </c>
      <c r="B5494" s="8"/>
      <c r="C5494" s="9" t="s">
        <v>9631</v>
      </c>
      <c r="D5494" s="10" t="s">
        <v>9632</v>
      </c>
      <c r="E5494" s="11" t="s">
        <v>136</v>
      </c>
      <c r="F5494" s="8" t="s">
        <v>15</v>
      </c>
      <c r="G5494" s="19">
        <v>519.0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822</v>
      </c>
      <c r="B5495" s="8"/>
      <c r="C5495" s="9" t="s">
        <v>9633</v>
      </c>
      <c r="D5495" s="10" t="s">
        <v>9634</v>
      </c>
      <c r="E5495" s="11" t="s">
        <v>136</v>
      </c>
      <c r="F5495" s="8" t="s">
        <v>15</v>
      </c>
      <c r="G5495" s="19">
        <v>539.0</v>
      </c>
      <c r="H5495" s="12">
        <v>0</v>
      </c>
      <c r="I5495" s="16">
        <f>G5495*H5495</f>
        <v>0</v>
      </c>
    </row>
    <row r="5496" spans="1:9" customHeight="1" ht="40" outlineLevel="2">
      <c r="A5496" s="21">
        <v>823</v>
      </c>
      <c r="B5496" s="8"/>
      <c r="C5496" s="9" t="s">
        <v>9635</v>
      </c>
      <c r="D5496" s="10" t="s">
        <v>9636</v>
      </c>
      <c r="E5496" s="11" t="s">
        <v>136</v>
      </c>
      <c r="F5496" s="8" t="s">
        <v>15</v>
      </c>
      <c r="G5496" s="19">
        <v>539.0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824</v>
      </c>
      <c r="B5497" s="8"/>
      <c r="C5497" s="9" t="s">
        <v>9637</v>
      </c>
      <c r="D5497" s="10" t="s">
        <v>9638</v>
      </c>
      <c r="E5497" s="11" t="s">
        <v>136</v>
      </c>
      <c r="F5497" s="8" t="s">
        <v>15</v>
      </c>
      <c r="G5497" s="19">
        <v>539.0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825</v>
      </c>
      <c r="B5498" s="8"/>
      <c r="C5498" s="9" t="s">
        <v>9639</v>
      </c>
      <c r="D5498" s="10" t="s">
        <v>9640</v>
      </c>
      <c r="E5498" s="11" t="s">
        <v>136</v>
      </c>
      <c r="F5498" s="8" t="s">
        <v>15</v>
      </c>
      <c r="G5498" s="19">
        <v>402.0</v>
      </c>
      <c r="H5498" s="12">
        <v>0</v>
      </c>
      <c r="I5498" s="16">
        <f>G5498*H5498</f>
        <v>0</v>
      </c>
    </row>
    <row r="5499" spans="1:9" customHeight="1" ht="40" outlineLevel="2">
      <c r="A5499" s="21">
        <v>826</v>
      </c>
      <c r="B5499" s="8"/>
      <c r="C5499" s="9" t="s">
        <v>9641</v>
      </c>
      <c r="D5499" s="10" t="s">
        <v>9642</v>
      </c>
      <c r="E5499" s="11" t="s">
        <v>4750</v>
      </c>
      <c r="F5499" s="8" t="s">
        <v>15</v>
      </c>
      <c r="G5499" s="19">
        <v>479.0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827</v>
      </c>
      <c r="B5500" s="8"/>
      <c r="C5500" s="9" t="s">
        <v>9643</v>
      </c>
      <c r="D5500" s="10" t="s">
        <v>9644</v>
      </c>
      <c r="E5500" s="11" t="s">
        <v>136</v>
      </c>
      <c r="F5500" s="8" t="s">
        <v>15</v>
      </c>
      <c r="G5500" s="19">
        <v>479.0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828</v>
      </c>
      <c r="B5501" s="8"/>
      <c r="C5501" s="9" t="s">
        <v>9645</v>
      </c>
      <c r="D5501" s="10" t="s">
        <v>9646</v>
      </c>
      <c r="E5501" s="11" t="s">
        <v>4750</v>
      </c>
      <c r="F5501" s="8" t="s">
        <v>15</v>
      </c>
      <c r="G5501" s="19">
        <v>415.0</v>
      </c>
      <c r="H5501" s="12">
        <v>0</v>
      </c>
      <c r="I5501" s="16">
        <f>G5501*H5501</f>
        <v>0</v>
      </c>
    </row>
    <row r="5502" spans="1:9" customHeight="1" ht="40" outlineLevel="2">
      <c r="A5502" s="21">
        <v>829</v>
      </c>
      <c r="B5502" s="8"/>
      <c r="C5502" s="9" t="s">
        <v>9647</v>
      </c>
      <c r="D5502" s="10" t="s">
        <v>9648</v>
      </c>
      <c r="E5502" s="11" t="s">
        <v>4750</v>
      </c>
      <c r="F5502" s="8" t="s">
        <v>15</v>
      </c>
      <c r="G5502" s="19">
        <v>415.0</v>
      </c>
      <c r="H5502" s="12">
        <v>0</v>
      </c>
      <c r="I5502" s="16">
        <f>G5502*H5502</f>
        <v>0</v>
      </c>
    </row>
    <row r="5503" spans="1:9" customHeight="1" ht="40" outlineLevel="2">
      <c r="A5503" s="21">
        <v>830</v>
      </c>
      <c r="B5503" s="8"/>
      <c r="C5503" s="9" t="s">
        <v>9649</v>
      </c>
      <c r="D5503" s="10" t="s">
        <v>9650</v>
      </c>
      <c r="E5503" s="11" t="s">
        <v>136</v>
      </c>
      <c r="F5503" s="8" t="s">
        <v>15</v>
      </c>
      <c r="G5503" s="19">
        <v>1019.0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831</v>
      </c>
      <c r="B5504" s="8"/>
      <c r="C5504" s="9" t="s">
        <v>9651</v>
      </c>
      <c r="D5504" s="10" t="s">
        <v>9652</v>
      </c>
      <c r="E5504" s="11" t="s">
        <v>136</v>
      </c>
      <c r="F5504" s="8" t="s">
        <v>15</v>
      </c>
      <c r="G5504" s="19">
        <v>343.0</v>
      </c>
      <c r="H5504" s="12">
        <v>0</v>
      </c>
      <c r="I5504" s="16">
        <f>G5504*H5504</f>
        <v>0</v>
      </c>
    </row>
    <row r="5505" spans="1:9" customHeight="1" ht="40" outlineLevel="2">
      <c r="A5505" s="21">
        <v>832</v>
      </c>
      <c r="B5505" s="8"/>
      <c r="C5505" s="9" t="s">
        <v>9653</v>
      </c>
      <c r="D5505" s="10" t="s">
        <v>9654</v>
      </c>
      <c r="E5505" s="11" t="s">
        <v>136</v>
      </c>
      <c r="F5505" s="8" t="s">
        <v>15</v>
      </c>
      <c r="G5505" s="19">
        <v>169.0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833</v>
      </c>
      <c r="B5506" s="8"/>
      <c r="C5506" s="9" t="s">
        <v>9655</v>
      </c>
      <c r="D5506" s="10" t="s">
        <v>9656</v>
      </c>
      <c r="E5506" s="11" t="s">
        <v>136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834</v>
      </c>
      <c r="B5507" s="8"/>
      <c r="C5507" s="9" t="s">
        <v>9657</v>
      </c>
      <c r="D5507" s="10" t="s">
        <v>9658</v>
      </c>
      <c r="E5507" s="11" t="s">
        <v>136</v>
      </c>
      <c r="F5507" s="8" t="s">
        <v>15</v>
      </c>
      <c r="G5507" s="19">
        <v>439.0</v>
      </c>
      <c r="H5507" s="12">
        <v>0</v>
      </c>
      <c r="I5507" s="16">
        <f>G5507*H5507</f>
        <v>0</v>
      </c>
    </row>
    <row r="5508" spans="1:9" customHeight="1" ht="40" outlineLevel="2">
      <c r="A5508" s="21">
        <v>835</v>
      </c>
      <c r="B5508" s="8"/>
      <c r="C5508" s="9" t="s">
        <v>9659</v>
      </c>
      <c r="D5508" s="10" t="s">
        <v>9660</v>
      </c>
      <c r="E5508" s="11" t="s">
        <v>136</v>
      </c>
      <c r="F5508" s="8" t="s">
        <v>15</v>
      </c>
      <c r="G5508" s="19">
        <v>439.0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836</v>
      </c>
      <c r="B5509" s="8"/>
      <c r="C5509" s="9" t="s">
        <v>9661</v>
      </c>
      <c r="D5509" s="10" t="s">
        <v>9662</v>
      </c>
      <c r="E5509" s="11" t="s">
        <v>136</v>
      </c>
      <c r="F5509" s="8" t="s">
        <v>15</v>
      </c>
      <c r="G5509" s="19">
        <v>519.0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837</v>
      </c>
      <c r="B5510" s="8"/>
      <c r="C5510" s="9" t="s">
        <v>9663</v>
      </c>
      <c r="D5510" s="10" t="s">
        <v>9664</v>
      </c>
      <c r="E5510" s="11" t="s">
        <v>136</v>
      </c>
      <c r="F5510" s="8" t="s">
        <v>15</v>
      </c>
      <c r="G5510" s="19">
        <v>378.0</v>
      </c>
      <c r="H5510" s="12">
        <v>0</v>
      </c>
      <c r="I5510" s="16">
        <f>G5510*H5510</f>
        <v>0</v>
      </c>
    </row>
    <row r="5511" spans="1:9" customHeight="1" ht="40" outlineLevel="2">
      <c r="A5511" s="21">
        <v>838</v>
      </c>
      <c r="B5511" s="8"/>
      <c r="C5511" s="9" t="s">
        <v>7992</v>
      </c>
      <c r="D5511" s="10" t="s">
        <v>7993</v>
      </c>
      <c r="E5511" s="11" t="s">
        <v>136</v>
      </c>
      <c r="F5511" s="8" t="s">
        <v>15</v>
      </c>
      <c r="G5511" s="19">
        <v>1259.0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839</v>
      </c>
      <c r="B5512" s="8"/>
      <c r="C5512" s="9" t="s">
        <v>9665</v>
      </c>
      <c r="D5512" s="10" t="s">
        <v>9630</v>
      </c>
      <c r="E5512" s="11"/>
      <c r="F5512" s="8" t="s">
        <v>15</v>
      </c>
      <c r="G5512" s="19">
        <v>799.0</v>
      </c>
      <c r="H5512" s="12">
        <v>0</v>
      </c>
      <c r="I5512" s="16">
        <f>G5512*H5512</f>
        <v>0</v>
      </c>
    </row>
    <row r="5513" spans="1:9" customHeight="1" ht="40" outlineLevel="2">
      <c r="A5513" s="21">
        <v>840</v>
      </c>
      <c r="B5513" s="8"/>
      <c r="C5513" s="9" t="s">
        <v>9666</v>
      </c>
      <c r="D5513" s="10" t="s">
        <v>9667</v>
      </c>
      <c r="E5513" s="11" t="s">
        <v>136</v>
      </c>
      <c r="F5513" s="8" t="s">
        <v>15</v>
      </c>
      <c r="G5513" s="19">
        <v>677.0</v>
      </c>
      <c r="H5513" s="12">
        <v>0</v>
      </c>
      <c r="I5513" s="16">
        <f>G5513*H5513</f>
        <v>0</v>
      </c>
    </row>
    <row r="5514" spans="1:9" customHeight="1" ht="40" outlineLevel="2">
      <c r="A5514" s="21">
        <v>841</v>
      </c>
      <c r="B5514" s="8"/>
      <c r="C5514" s="9" t="s">
        <v>9668</v>
      </c>
      <c r="D5514" s="10" t="s">
        <v>9669</v>
      </c>
      <c r="E5514" s="11" t="s">
        <v>136</v>
      </c>
      <c r="F5514" s="8" t="s">
        <v>15</v>
      </c>
      <c r="G5514" s="19">
        <v>157.0</v>
      </c>
      <c r="H5514" s="12">
        <v>0</v>
      </c>
      <c r="I5514" s="16">
        <f>G5514*H5514</f>
        <v>0</v>
      </c>
    </row>
    <row r="5515" spans="1:9" customHeight="1" ht="40" outlineLevel="2">
      <c r="A5515" s="21">
        <v>842</v>
      </c>
      <c r="B5515" s="8"/>
      <c r="C5515" s="9" t="s">
        <v>9670</v>
      </c>
      <c r="D5515" s="10" t="s">
        <v>9671</v>
      </c>
      <c r="E5515" s="11" t="s">
        <v>136</v>
      </c>
      <c r="F5515" s="8" t="s">
        <v>15</v>
      </c>
      <c r="G5515" s="19">
        <v>157.0</v>
      </c>
      <c r="H5515" s="12">
        <v>0</v>
      </c>
      <c r="I5515" s="16">
        <f>G5515*H5515</f>
        <v>0</v>
      </c>
    </row>
    <row r="5516" spans="1:9" customHeight="1" ht="40" outlineLevel="2">
      <c r="A5516" s="21">
        <v>843</v>
      </c>
      <c r="B5516" s="8"/>
      <c r="C5516" s="9" t="s">
        <v>9672</v>
      </c>
      <c r="D5516" s="10" t="s">
        <v>9673</v>
      </c>
      <c r="E5516" s="11" t="s">
        <v>136</v>
      </c>
      <c r="F5516" s="8" t="s">
        <v>15</v>
      </c>
      <c r="G5516" s="19">
        <v>379.0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844</v>
      </c>
      <c r="B5517" s="8"/>
      <c r="C5517" s="9" t="s">
        <v>9674</v>
      </c>
      <c r="D5517" s="10" t="s">
        <v>9675</v>
      </c>
      <c r="E5517" s="11" t="s">
        <v>136</v>
      </c>
      <c r="F5517" s="8" t="s">
        <v>15</v>
      </c>
      <c r="G5517" s="19">
        <v>459.0</v>
      </c>
      <c r="H5517" s="12">
        <v>0</v>
      </c>
      <c r="I5517" s="16">
        <f>G5517*H5517</f>
        <v>0</v>
      </c>
    </row>
    <row r="5518" spans="1:9" customHeight="1" ht="40" outlineLevel="2">
      <c r="A5518" s="21">
        <v>845</v>
      </c>
      <c r="B5518" s="8"/>
      <c r="C5518" s="9" t="s">
        <v>9676</v>
      </c>
      <c r="D5518" s="10" t="s">
        <v>9677</v>
      </c>
      <c r="E5518" s="11" t="s">
        <v>136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846</v>
      </c>
      <c r="B5519" s="8"/>
      <c r="C5519" s="9" t="s">
        <v>9678</v>
      </c>
      <c r="D5519" s="10" t="s">
        <v>9679</v>
      </c>
      <c r="E5519" s="11" t="s">
        <v>136</v>
      </c>
      <c r="F5519" s="8" t="s">
        <v>15</v>
      </c>
      <c r="G5519" s="19">
        <v>852.0</v>
      </c>
      <c r="H5519" s="12">
        <v>0</v>
      </c>
      <c r="I5519" s="16">
        <f>G5519*H5519</f>
        <v>0</v>
      </c>
    </row>
    <row r="5520" spans="1:9" customHeight="1" ht="40" outlineLevel="2">
      <c r="A5520" s="21">
        <v>847</v>
      </c>
      <c r="B5520" s="8"/>
      <c r="C5520" s="9" t="s">
        <v>9680</v>
      </c>
      <c r="D5520" s="10" t="s">
        <v>9681</v>
      </c>
      <c r="E5520" s="11" t="s">
        <v>136</v>
      </c>
      <c r="F5520" s="8" t="s">
        <v>15</v>
      </c>
      <c r="G5520" s="19">
        <v>852.0</v>
      </c>
      <c r="H5520" s="12">
        <v>0</v>
      </c>
      <c r="I5520" s="16">
        <f>G5520*H5520</f>
        <v>0</v>
      </c>
    </row>
    <row r="5521" spans="1:9" customHeight="1" ht="40" outlineLevel="2">
      <c r="A5521" s="21">
        <v>848</v>
      </c>
      <c r="B5521" s="8"/>
      <c r="C5521" s="9" t="s">
        <v>9682</v>
      </c>
      <c r="D5521" s="10" t="s">
        <v>9683</v>
      </c>
      <c r="E5521" s="11" t="s">
        <v>136</v>
      </c>
      <c r="F5521" s="8" t="s">
        <v>15</v>
      </c>
      <c r="G5521" s="19">
        <v>387.0</v>
      </c>
      <c r="H5521" s="12">
        <v>0</v>
      </c>
      <c r="I5521" s="16">
        <f>G5521*H5521</f>
        <v>0</v>
      </c>
    </row>
    <row r="5522" spans="1:9" customHeight="1" ht="40" outlineLevel="2">
      <c r="A5522" s="21">
        <v>849</v>
      </c>
      <c r="B5522" s="8"/>
      <c r="C5522" s="9" t="s">
        <v>9684</v>
      </c>
      <c r="D5522" s="10" t="s">
        <v>9685</v>
      </c>
      <c r="E5522" s="11" t="s">
        <v>136</v>
      </c>
      <c r="F5522" s="8" t="s">
        <v>15</v>
      </c>
      <c r="G5522" s="19">
        <v>589.0</v>
      </c>
      <c r="H5522" s="12">
        <v>0</v>
      </c>
      <c r="I5522" s="16">
        <f>G5522*H5522</f>
        <v>0</v>
      </c>
    </row>
    <row r="5523" spans="1:9" customHeight="1" ht="40" outlineLevel="2">
      <c r="A5523" s="21">
        <v>850</v>
      </c>
      <c r="B5523" s="8"/>
      <c r="C5523" s="9" t="s">
        <v>9686</v>
      </c>
      <c r="D5523" s="10" t="s">
        <v>9687</v>
      </c>
      <c r="E5523" s="11" t="s">
        <v>136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851</v>
      </c>
      <c r="B5524" s="8"/>
      <c r="C5524" s="9" t="s">
        <v>9688</v>
      </c>
      <c r="D5524" s="10" t="s">
        <v>9689</v>
      </c>
      <c r="E5524" s="11" t="s">
        <v>136</v>
      </c>
      <c r="F5524" s="8" t="s">
        <v>15</v>
      </c>
      <c r="G5524" s="19">
        <v>376.0</v>
      </c>
      <c r="H5524" s="12">
        <v>0</v>
      </c>
      <c r="I5524" s="16">
        <f>G5524*H5524</f>
        <v>0</v>
      </c>
    </row>
    <row r="5525" spans="1:9" customHeight="1" ht="40" outlineLevel="2">
      <c r="A5525" s="21">
        <v>852</v>
      </c>
      <c r="B5525" s="8"/>
      <c r="C5525" s="9" t="s">
        <v>9690</v>
      </c>
      <c r="D5525" s="10" t="s">
        <v>9691</v>
      </c>
      <c r="E5525" s="11" t="s">
        <v>136</v>
      </c>
      <c r="F5525" s="8" t="s">
        <v>15</v>
      </c>
      <c r="G5525" s="19">
        <v>499.0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853</v>
      </c>
      <c r="B5526" s="8"/>
      <c r="C5526" s="9" t="s">
        <v>9692</v>
      </c>
      <c r="D5526" s="10" t="s">
        <v>9693</v>
      </c>
      <c r="E5526" s="11" t="s">
        <v>136</v>
      </c>
      <c r="F5526" s="8" t="s">
        <v>15</v>
      </c>
      <c r="G5526" s="19">
        <v>496.0</v>
      </c>
      <c r="H5526" s="12">
        <v>0</v>
      </c>
      <c r="I5526" s="16">
        <f>G5526*H5526</f>
        <v>0</v>
      </c>
    </row>
    <row r="5527" spans="1:9" customHeight="1" ht="40" outlineLevel="2">
      <c r="A5527" s="21">
        <v>854</v>
      </c>
      <c r="B5527" s="8"/>
      <c r="C5527" s="9" t="s">
        <v>9694</v>
      </c>
      <c r="D5527" s="10" t="s">
        <v>9695</v>
      </c>
      <c r="E5527" s="11" t="s">
        <v>136</v>
      </c>
      <c r="F5527" s="8" t="s">
        <v>15</v>
      </c>
      <c r="G5527" s="19">
        <v>425.0</v>
      </c>
      <c r="H5527" s="12">
        <v>0</v>
      </c>
      <c r="I5527" s="16">
        <f>G5527*H5527</f>
        <v>0</v>
      </c>
    </row>
    <row r="5528" spans="1:9" customHeight="1" ht="40" outlineLevel="2">
      <c r="A5528" s="21">
        <v>855</v>
      </c>
      <c r="B5528" s="8"/>
      <c r="C5528" s="9" t="s">
        <v>9696</v>
      </c>
      <c r="D5528" s="10" t="s">
        <v>9697</v>
      </c>
      <c r="E5528" s="11" t="s">
        <v>136</v>
      </c>
      <c r="F5528" s="8" t="s">
        <v>15</v>
      </c>
      <c r="G5528" s="19">
        <v>629.0</v>
      </c>
      <c r="H5528" s="12">
        <v>0</v>
      </c>
      <c r="I5528" s="16">
        <f>G5528*H5528</f>
        <v>0</v>
      </c>
    </row>
    <row r="5529" spans="1:9" customHeight="1" ht="40" outlineLevel="2">
      <c r="A5529" s="21">
        <v>856</v>
      </c>
      <c r="B5529" s="8"/>
      <c r="C5529" s="9" t="s">
        <v>9698</v>
      </c>
      <c r="D5529" s="10" t="s">
        <v>9699</v>
      </c>
      <c r="E5529" s="11" t="s">
        <v>136</v>
      </c>
      <c r="F5529" s="8" t="s">
        <v>15</v>
      </c>
      <c r="G5529" s="19">
        <v>205.0</v>
      </c>
      <c r="H5529" s="12">
        <v>0</v>
      </c>
      <c r="I5529" s="16">
        <f>G5529*H5529</f>
        <v>0</v>
      </c>
    </row>
    <row r="5530" spans="1:9" customHeight="1" ht="40" outlineLevel="2">
      <c r="A5530" s="21">
        <v>857</v>
      </c>
      <c r="B5530" s="8"/>
      <c r="C5530" s="9" t="s">
        <v>9700</v>
      </c>
      <c r="D5530" s="10" t="s">
        <v>9701</v>
      </c>
      <c r="E5530" s="11" t="s">
        <v>136</v>
      </c>
      <c r="F5530" s="8" t="s">
        <v>15</v>
      </c>
      <c r="G5530" s="19">
        <v>205.0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858</v>
      </c>
      <c r="B5531" s="8"/>
      <c r="C5531" s="9" t="s">
        <v>9702</v>
      </c>
      <c r="D5531" s="10" t="s">
        <v>9703</v>
      </c>
      <c r="E5531" s="11" t="s">
        <v>136</v>
      </c>
      <c r="F5531" s="8" t="s">
        <v>15</v>
      </c>
      <c r="G5531" s="19">
        <v>263.0</v>
      </c>
      <c r="H5531" s="12">
        <v>0</v>
      </c>
      <c r="I5531" s="16">
        <f>G5531*H5531</f>
        <v>0</v>
      </c>
    </row>
    <row r="5532" spans="1:9" customHeight="1" ht="40" outlineLevel="2">
      <c r="A5532" s="21">
        <v>859</v>
      </c>
      <c r="B5532" s="8"/>
      <c r="C5532" s="9" t="s">
        <v>9704</v>
      </c>
      <c r="D5532" s="10" t="s">
        <v>9705</v>
      </c>
      <c r="E5532" s="11" t="s">
        <v>136</v>
      </c>
      <c r="F5532" s="8" t="s">
        <v>15</v>
      </c>
      <c r="G5532" s="19">
        <v>263.0</v>
      </c>
      <c r="H5532" s="12">
        <v>0</v>
      </c>
      <c r="I5532" s="16">
        <f>G5532*H5532</f>
        <v>0</v>
      </c>
    </row>
    <row r="5533" spans="1:9" customHeight="1" ht="40" outlineLevel="2">
      <c r="A5533" s="21">
        <v>860</v>
      </c>
      <c r="B5533" s="8"/>
      <c r="C5533" s="9" t="s">
        <v>9706</v>
      </c>
      <c r="D5533" s="10" t="s">
        <v>9707</v>
      </c>
      <c r="E5533" s="11"/>
      <c r="F5533" s="8" t="s">
        <v>15</v>
      </c>
      <c r="G5533" s="19">
        <v>156.0</v>
      </c>
      <c r="H5533" s="12">
        <v>0</v>
      </c>
      <c r="I5533" s="16">
        <f>G5533*H5533</f>
        <v>0</v>
      </c>
    </row>
    <row r="5534" spans="1:9" customHeight="1" ht="40" outlineLevel="2">
      <c r="A5534" s="21">
        <v>861</v>
      </c>
      <c r="B5534" s="8"/>
      <c r="C5534" s="9" t="s">
        <v>9708</v>
      </c>
      <c r="D5534" s="10" t="s">
        <v>9709</v>
      </c>
      <c r="E5534" s="11"/>
      <c r="F5534" s="8" t="s">
        <v>15</v>
      </c>
      <c r="G5534" s="19">
        <v>156.0</v>
      </c>
      <c r="H5534" s="12">
        <v>0</v>
      </c>
      <c r="I5534" s="16">
        <f>G5534*H5534</f>
        <v>0</v>
      </c>
    </row>
    <row r="5535" spans="1:9" customHeight="1" ht="40" outlineLevel="2">
      <c r="A5535" s="21">
        <v>862</v>
      </c>
      <c r="B5535" s="8"/>
      <c r="C5535" s="9" t="s">
        <v>9710</v>
      </c>
      <c r="D5535" s="10" t="s">
        <v>9711</v>
      </c>
      <c r="E5535" s="11" t="s">
        <v>136</v>
      </c>
      <c r="F5535" s="8" t="s">
        <v>15</v>
      </c>
      <c r="G5535" s="19">
        <v>279.0</v>
      </c>
      <c r="H5535" s="12">
        <v>0</v>
      </c>
      <c r="I5535" s="16">
        <f>G5535*H5535</f>
        <v>0</v>
      </c>
    </row>
    <row r="5536" spans="1:9" customHeight="1" ht="40" outlineLevel="2">
      <c r="A5536" s="21">
        <v>863</v>
      </c>
      <c r="B5536" s="8"/>
      <c r="C5536" s="9" t="s">
        <v>9712</v>
      </c>
      <c r="D5536" s="10" t="s">
        <v>9713</v>
      </c>
      <c r="E5536" s="11" t="s">
        <v>136</v>
      </c>
      <c r="F5536" s="8" t="s">
        <v>15</v>
      </c>
      <c r="G5536" s="19">
        <v>301.0</v>
      </c>
      <c r="H5536" s="12">
        <v>0</v>
      </c>
      <c r="I5536" s="16">
        <f>G5536*H5536</f>
        <v>0</v>
      </c>
    </row>
    <row r="5537" spans="1:9" customHeight="1" ht="40" outlineLevel="2">
      <c r="A5537" s="21">
        <v>864</v>
      </c>
      <c r="B5537" s="8"/>
      <c r="C5537" s="9" t="s">
        <v>9714</v>
      </c>
      <c r="D5537" s="10" t="s">
        <v>9715</v>
      </c>
      <c r="E5537" s="11" t="s">
        <v>136</v>
      </c>
      <c r="F5537" s="8" t="s">
        <v>15</v>
      </c>
      <c r="G5537" s="19">
        <v>301.0</v>
      </c>
      <c r="H5537" s="12">
        <v>0</v>
      </c>
      <c r="I5537" s="16">
        <f>G5537*H5537</f>
        <v>0</v>
      </c>
    </row>
    <row r="5538" spans="1:9" customHeight="1" ht="40" outlineLevel="2">
      <c r="A5538" s="21">
        <v>865</v>
      </c>
      <c r="B5538" s="8"/>
      <c r="C5538" s="9" t="s">
        <v>9716</v>
      </c>
      <c r="D5538" s="10" t="s">
        <v>9717</v>
      </c>
      <c r="E5538" s="11" t="s">
        <v>136</v>
      </c>
      <c r="F5538" s="8" t="s">
        <v>15</v>
      </c>
      <c r="G5538" s="19">
        <v>460.0</v>
      </c>
      <c r="H5538" s="12">
        <v>0</v>
      </c>
      <c r="I5538" s="16">
        <f>G5538*H5538</f>
        <v>0</v>
      </c>
    </row>
    <row r="5539" spans="1:9" customHeight="1" ht="40" outlineLevel="2">
      <c r="A5539" s="21">
        <v>866</v>
      </c>
      <c r="B5539" s="8"/>
      <c r="C5539" s="9" t="s">
        <v>9718</v>
      </c>
      <c r="D5539" s="10" t="s">
        <v>9719</v>
      </c>
      <c r="E5539" s="11" t="s">
        <v>136</v>
      </c>
      <c r="F5539" s="8" t="s">
        <v>15</v>
      </c>
      <c r="G5539" s="19">
        <v>459.0</v>
      </c>
      <c r="H5539" s="12">
        <v>0</v>
      </c>
      <c r="I5539" s="16">
        <f>G5539*H5539</f>
        <v>0</v>
      </c>
    </row>
    <row r="5540" spans="1:9" customHeight="1" ht="40" outlineLevel="2">
      <c r="A5540" s="21">
        <v>867</v>
      </c>
      <c r="B5540" s="8"/>
      <c r="C5540" s="9" t="s">
        <v>9720</v>
      </c>
      <c r="D5540" s="10" t="s">
        <v>9721</v>
      </c>
      <c r="E5540" s="11" t="s">
        <v>136</v>
      </c>
      <c r="F5540" s="8" t="s">
        <v>15</v>
      </c>
      <c r="G5540" s="19">
        <v>279.0</v>
      </c>
      <c r="H5540" s="12">
        <v>0</v>
      </c>
      <c r="I5540" s="16">
        <f>G5540*H5540</f>
        <v>0</v>
      </c>
    </row>
    <row r="5541" spans="1:9" customHeight="1" ht="40" outlineLevel="2">
      <c r="A5541" s="21">
        <v>868</v>
      </c>
      <c r="B5541" s="8"/>
      <c r="C5541" s="9" t="s">
        <v>9722</v>
      </c>
      <c r="D5541" s="10" t="s">
        <v>9723</v>
      </c>
      <c r="E5541" s="11" t="s">
        <v>136</v>
      </c>
      <c r="F5541" s="8" t="s">
        <v>15</v>
      </c>
      <c r="G5541" s="19">
        <v>278.0</v>
      </c>
      <c r="H5541" s="12">
        <v>0</v>
      </c>
      <c r="I5541" s="16">
        <f>G5541*H5541</f>
        <v>0</v>
      </c>
    </row>
    <row r="5542" spans="1:9" customHeight="1" ht="40" outlineLevel="2">
      <c r="A5542" s="21">
        <v>869</v>
      </c>
      <c r="B5542" s="8"/>
      <c r="C5542" s="9" t="s">
        <v>9724</v>
      </c>
      <c r="D5542" s="10" t="s">
        <v>9725</v>
      </c>
      <c r="E5542" s="11" t="s">
        <v>136</v>
      </c>
      <c r="F5542" s="8" t="s">
        <v>15</v>
      </c>
      <c r="G5542" s="19">
        <v>496.0</v>
      </c>
      <c r="H5542" s="12">
        <v>0</v>
      </c>
      <c r="I5542" s="16">
        <f>G5542*H5542</f>
        <v>0</v>
      </c>
    </row>
    <row r="5543" spans="1:9" customHeight="1" ht="40" outlineLevel="2">
      <c r="A5543" s="21">
        <v>870</v>
      </c>
      <c r="B5543" s="8"/>
      <c r="C5543" s="9" t="s">
        <v>9726</v>
      </c>
      <c r="D5543" s="10" t="s">
        <v>9727</v>
      </c>
      <c r="E5543" s="11" t="s">
        <v>136</v>
      </c>
      <c r="F5543" s="8" t="s">
        <v>15</v>
      </c>
      <c r="G5543" s="19">
        <v>529.0</v>
      </c>
      <c r="H5543" s="12">
        <v>0</v>
      </c>
      <c r="I5543" s="16">
        <f>G5543*H5543</f>
        <v>0</v>
      </c>
    </row>
    <row r="5544" spans="1:9" customHeight="1" ht="40" outlineLevel="2">
      <c r="A5544" s="21">
        <v>871</v>
      </c>
      <c r="B5544" s="8"/>
      <c r="C5544" s="9" t="s">
        <v>9728</v>
      </c>
      <c r="D5544" s="10" t="s">
        <v>9729</v>
      </c>
      <c r="E5544" s="11" t="s">
        <v>136</v>
      </c>
      <c r="F5544" s="8" t="s">
        <v>15</v>
      </c>
      <c r="G5544" s="19">
        <v>499.0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872</v>
      </c>
      <c r="B5545" s="8"/>
      <c r="C5545" s="9" t="s">
        <v>9730</v>
      </c>
      <c r="D5545" s="10" t="s">
        <v>9731</v>
      </c>
      <c r="E5545" s="11" t="s">
        <v>136</v>
      </c>
      <c r="F5545" s="8" t="s">
        <v>15</v>
      </c>
      <c r="G5545" s="19">
        <v>315.0</v>
      </c>
      <c r="H5545" s="12">
        <v>0</v>
      </c>
      <c r="I5545" s="16">
        <f>G5545*H5545</f>
        <v>0</v>
      </c>
    </row>
    <row r="5546" spans="1:9" customHeight="1" ht="40" outlineLevel="2">
      <c r="A5546" s="21">
        <v>873</v>
      </c>
      <c r="B5546" s="8"/>
      <c r="C5546" s="9" t="s">
        <v>9732</v>
      </c>
      <c r="D5546" s="10" t="s">
        <v>9733</v>
      </c>
      <c r="E5546" s="11" t="s">
        <v>136</v>
      </c>
      <c r="F5546" s="8" t="s">
        <v>15</v>
      </c>
      <c r="G5546" s="19">
        <v>279.0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874</v>
      </c>
      <c r="B5547" s="8"/>
      <c r="C5547" s="9" t="s">
        <v>9734</v>
      </c>
      <c r="D5547" s="10" t="s">
        <v>9735</v>
      </c>
      <c r="E5547" s="11" t="s">
        <v>136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875</v>
      </c>
      <c r="B5548" s="8"/>
      <c r="C5548" s="9" t="s">
        <v>9736</v>
      </c>
      <c r="D5548" s="10" t="s">
        <v>9737</v>
      </c>
      <c r="E5548" s="11" t="s">
        <v>136</v>
      </c>
      <c r="F5548" s="8" t="s">
        <v>15</v>
      </c>
      <c r="G5548" s="19">
        <v>279.0</v>
      </c>
      <c r="H5548" s="12">
        <v>0</v>
      </c>
      <c r="I5548" s="16">
        <f>G5548*H5548</f>
        <v>0</v>
      </c>
    </row>
    <row r="5549" spans="1:9" customHeight="1" ht="40" outlineLevel="2">
      <c r="A5549" s="21">
        <v>876</v>
      </c>
      <c r="B5549" s="8"/>
      <c r="C5549" s="9" t="s">
        <v>9738</v>
      </c>
      <c r="D5549" s="10" t="s">
        <v>9739</v>
      </c>
      <c r="E5549" s="11" t="s">
        <v>136</v>
      </c>
      <c r="F5549" s="8" t="s">
        <v>15</v>
      </c>
      <c r="G5549" s="19">
        <v>418.0</v>
      </c>
      <c r="H5549" s="12">
        <v>0</v>
      </c>
      <c r="I5549" s="16">
        <f>G5549*H5549</f>
        <v>0</v>
      </c>
    </row>
    <row r="5550" spans="1:9" customHeight="1" ht="40" outlineLevel="2">
      <c r="A5550" s="21">
        <v>877</v>
      </c>
      <c r="B5550" s="8"/>
      <c r="C5550" s="9" t="s">
        <v>9740</v>
      </c>
      <c r="D5550" s="10" t="s">
        <v>9741</v>
      </c>
      <c r="E5550" s="11" t="s">
        <v>136</v>
      </c>
      <c r="F5550" s="8" t="s">
        <v>15</v>
      </c>
      <c r="G5550" s="19">
        <v>169.0</v>
      </c>
      <c r="H5550" s="12">
        <v>0</v>
      </c>
      <c r="I5550" s="16">
        <f>G5550*H5550</f>
        <v>0</v>
      </c>
    </row>
    <row r="5551" spans="1:9" customHeight="1" ht="40" outlineLevel="2">
      <c r="A5551" s="21">
        <v>878</v>
      </c>
      <c r="B5551" s="8"/>
      <c r="C5551" s="9" t="s">
        <v>9742</v>
      </c>
      <c r="D5551" s="10" t="s">
        <v>9743</v>
      </c>
      <c r="E5551" s="11" t="s">
        <v>136</v>
      </c>
      <c r="F5551" s="8" t="s">
        <v>15</v>
      </c>
      <c r="G5551" s="19">
        <v>33.0</v>
      </c>
      <c r="H5551" s="12">
        <v>0</v>
      </c>
      <c r="I5551" s="16">
        <f>G5551*H5551</f>
        <v>0</v>
      </c>
    </row>
    <row r="5552" spans="1:9" customHeight="1" ht="40" outlineLevel="2">
      <c r="A5552" s="21">
        <v>879</v>
      </c>
      <c r="B5552" s="8"/>
      <c r="C5552" s="9" t="s">
        <v>9744</v>
      </c>
      <c r="D5552" s="10" t="s">
        <v>9745</v>
      </c>
      <c r="E5552" s="11" t="s">
        <v>136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880</v>
      </c>
      <c r="B5553" s="8"/>
      <c r="C5553" s="9" t="s">
        <v>9746</v>
      </c>
      <c r="D5553" s="10" t="s">
        <v>9747</v>
      </c>
      <c r="E5553" s="11" t="s">
        <v>136</v>
      </c>
      <c r="F5553" s="8" t="s">
        <v>15</v>
      </c>
      <c r="G5553" s="19">
        <v>384.0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881</v>
      </c>
      <c r="B5554" s="8"/>
      <c r="C5554" s="9" t="s">
        <v>9748</v>
      </c>
      <c r="D5554" s="10" t="s">
        <v>9749</v>
      </c>
      <c r="E5554" s="11" t="s">
        <v>136</v>
      </c>
      <c r="F5554" s="8" t="s">
        <v>15</v>
      </c>
      <c r="G5554" s="19">
        <v>307.0</v>
      </c>
      <c r="H5554" s="12">
        <v>0</v>
      </c>
      <c r="I5554" s="16">
        <f>G5554*H5554</f>
        <v>0</v>
      </c>
    </row>
    <row r="5555" spans="1:9" customHeight="1" ht="40" outlineLevel="2">
      <c r="A5555" s="21">
        <v>882</v>
      </c>
      <c r="B5555" s="8"/>
      <c r="C5555" s="9" t="s">
        <v>9750</v>
      </c>
      <c r="D5555" s="10" t="s">
        <v>9751</v>
      </c>
      <c r="E5555" s="11" t="s">
        <v>136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883</v>
      </c>
      <c r="B5556" s="8"/>
      <c r="C5556" s="9" t="s">
        <v>9752</v>
      </c>
      <c r="D5556" s="10" t="s">
        <v>9753</v>
      </c>
      <c r="E5556" s="11" t="s">
        <v>136</v>
      </c>
      <c r="F5556" s="8" t="s">
        <v>15</v>
      </c>
      <c r="G5556" s="19">
        <v>384.0</v>
      </c>
      <c r="H5556" s="12">
        <v>0</v>
      </c>
      <c r="I5556" s="16">
        <f>G5556*H5556</f>
        <v>0</v>
      </c>
    </row>
    <row r="5557" spans="1:9" customHeight="1" ht="40" outlineLevel="2">
      <c r="A5557" s="21">
        <v>884</v>
      </c>
      <c r="B5557" s="8"/>
      <c r="C5557" s="9" t="s">
        <v>9754</v>
      </c>
      <c r="D5557" s="10" t="s">
        <v>9755</v>
      </c>
      <c r="E5557" s="11" t="s">
        <v>136</v>
      </c>
      <c r="F5557" s="8" t="s">
        <v>15</v>
      </c>
      <c r="G5557" s="19">
        <v>401.0</v>
      </c>
      <c r="H5557" s="12">
        <v>0</v>
      </c>
      <c r="I5557" s="16">
        <f>G5557*H5557</f>
        <v>0</v>
      </c>
    </row>
    <row r="5558" spans="1:9" customHeight="1" ht="40" outlineLevel="2">
      <c r="A5558" s="21">
        <v>885</v>
      </c>
      <c r="B5558" s="8"/>
      <c r="C5558" s="9" t="s">
        <v>9756</v>
      </c>
      <c r="D5558" s="10" t="s">
        <v>9757</v>
      </c>
      <c r="E5558" s="11" t="s">
        <v>136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886</v>
      </c>
      <c r="B5559" s="8"/>
      <c r="C5559" s="9" t="s">
        <v>9758</v>
      </c>
      <c r="D5559" s="10" t="s">
        <v>9759</v>
      </c>
      <c r="E5559" s="11" t="s">
        <v>136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887</v>
      </c>
      <c r="B5560" s="8"/>
      <c r="C5560" s="9" t="s">
        <v>9760</v>
      </c>
      <c r="D5560" s="10" t="s">
        <v>9761</v>
      </c>
      <c r="E5560" s="11" t="s">
        <v>136</v>
      </c>
      <c r="F5560" s="8" t="s">
        <v>15</v>
      </c>
      <c r="G5560" s="19">
        <v>912.0</v>
      </c>
      <c r="H5560" s="12">
        <v>0</v>
      </c>
      <c r="I5560" s="16">
        <f>G5560*H5560</f>
        <v>0</v>
      </c>
    </row>
    <row r="5561" spans="1:9" customHeight="1" ht="40" outlineLevel="2">
      <c r="A5561" s="21">
        <v>888</v>
      </c>
      <c r="B5561" s="8"/>
      <c r="C5561" s="9" t="s">
        <v>9762</v>
      </c>
      <c r="D5561" s="10" t="s">
        <v>9763</v>
      </c>
      <c r="E5561" s="11" t="s">
        <v>136</v>
      </c>
      <c r="F5561" s="8" t="s">
        <v>15</v>
      </c>
      <c r="G5561" s="19">
        <v>337.0</v>
      </c>
      <c r="H5561" s="12">
        <v>0</v>
      </c>
      <c r="I5561" s="16">
        <f>G5561*H5561</f>
        <v>0</v>
      </c>
    </row>
    <row r="5562" spans="1:9" customHeight="1" ht="40" outlineLevel="2">
      <c r="A5562" s="21">
        <v>889</v>
      </c>
      <c r="B5562" s="8"/>
      <c r="C5562" s="9" t="s">
        <v>9764</v>
      </c>
      <c r="D5562" s="10" t="s">
        <v>9765</v>
      </c>
      <c r="E5562" s="11" t="s">
        <v>136</v>
      </c>
      <c r="F5562" s="8" t="s">
        <v>15</v>
      </c>
      <c r="G5562" s="19">
        <v>284.0</v>
      </c>
      <c r="H5562" s="12">
        <v>0</v>
      </c>
      <c r="I5562" s="16">
        <f>G5562*H5562</f>
        <v>0</v>
      </c>
    </row>
    <row r="5563" spans="1:9" customHeight="1" ht="40" outlineLevel="2">
      <c r="A5563" s="21">
        <v>890</v>
      </c>
      <c r="B5563" s="8"/>
      <c r="C5563" s="9" t="s">
        <v>9766</v>
      </c>
      <c r="D5563" s="10" t="s">
        <v>9767</v>
      </c>
      <c r="E5563" s="11" t="s">
        <v>136</v>
      </c>
      <c r="F5563" s="8" t="s">
        <v>15</v>
      </c>
      <c r="G5563" s="19">
        <v>332.0</v>
      </c>
      <c r="H5563" s="12">
        <v>0</v>
      </c>
      <c r="I5563" s="16">
        <f>G5563*H5563</f>
        <v>0</v>
      </c>
    </row>
    <row r="5564" spans="1:9" customHeight="1" ht="40" outlineLevel="2">
      <c r="A5564" s="21">
        <v>891</v>
      </c>
      <c r="B5564" s="8"/>
      <c r="C5564" s="9" t="s">
        <v>9768</v>
      </c>
      <c r="D5564" s="10" t="s">
        <v>9769</v>
      </c>
      <c r="E5564" s="11" t="s">
        <v>136</v>
      </c>
      <c r="F5564" s="8" t="s">
        <v>15</v>
      </c>
      <c r="G5564" s="19">
        <v>384.0</v>
      </c>
      <c r="H5564" s="12">
        <v>0</v>
      </c>
      <c r="I5564" s="16">
        <f>G5564*H5564</f>
        <v>0</v>
      </c>
    </row>
    <row r="5565" spans="1:9" customHeight="1" ht="40" outlineLevel="2">
      <c r="A5565" s="21">
        <v>892</v>
      </c>
      <c r="B5565" s="8"/>
      <c r="C5565" s="9" t="s">
        <v>9770</v>
      </c>
      <c r="D5565" s="10" t="s">
        <v>9771</v>
      </c>
      <c r="E5565" s="11" t="s">
        <v>136</v>
      </c>
      <c r="F5565" s="8" t="s">
        <v>15</v>
      </c>
      <c r="G5565" s="19">
        <v>143.0</v>
      </c>
      <c r="H5565" s="12">
        <v>0</v>
      </c>
      <c r="I5565" s="16">
        <f>G5565*H5565</f>
        <v>0</v>
      </c>
    </row>
    <row r="5566" spans="1:9" customHeight="1" ht="40" outlineLevel="2">
      <c r="A5566" s="21">
        <v>893</v>
      </c>
      <c r="B5566" s="8"/>
      <c r="C5566" s="9" t="s">
        <v>9772</v>
      </c>
      <c r="D5566" s="10" t="s">
        <v>9773</v>
      </c>
      <c r="E5566" s="11" t="s">
        <v>136</v>
      </c>
      <c r="F5566" s="8" t="s">
        <v>15</v>
      </c>
      <c r="G5566" s="19">
        <v>318.0</v>
      </c>
      <c r="H5566" s="12">
        <v>0</v>
      </c>
      <c r="I5566" s="16">
        <f>G5566*H5566</f>
        <v>0</v>
      </c>
    </row>
    <row r="5567" spans="1:9" customHeight="1" ht="40" outlineLevel="2">
      <c r="A5567" s="21">
        <v>894</v>
      </c>
      <c r="B5567" s="8"/>
      <c r="C5567" s="9" t="s">
        <v>9774</v>
      </c>
      <c r="D5567" s="10" t="s">
        <v>9775</v>
      </c>
      <c r="E5567" s="11" t="s">
        <v>136</v>
      </c>
      <c r="F5567" s="8" t="s">
        <v>15</v>
      </c>
      <c r="G5567" s="19">
        <v>318.0</v>
      </c>
      <c r="H5567" s="12">
        <v>0</v>
      </c>
      <c r="I5567" s="16">
        <f>G5567*H5567</f>
        <v>0</v>
      </c>
    </row>
    <row r="5568" spans="1:9" customHeight="1" ht="40" outlineLevel="2">
      <c r="A5568" s="21">
        <v>895</v>
      </c>
      <c r="B5568" s="8"/>
      <c r="C5568" s="9" t="s">
        <v>9776</v>
      </c>
      <c r="D5568" s="10" t="s">
        <v>9777</v>
      </c>
      <c r="E5568" s="11" t="s">
        <v>136</v>
      </c>
      <c r="F5568" s="8" t="s">
        <v>15</v>
      </c>
      <c r="G5568" s="19">
        <v>309.0</v>
      </c>
      <c r="H5568" s="12">
        <v>0</v>
      </c>
      <c r="I5568" s="16">
        <f>G5568*H5568</f>
        <v>0</v>
      </c>
    </row>
    <row r="5569" spans="1:9" customHeight="1" ht="40" outlineLevel="2">
      <c r="A5569" s="21">
        <v>896</v>
      </c>
      <c r="B5569" s="8"/>
      <c r="C5569" s="9" t="s">
        <v>9778</v>
      </c>
      <c r="D5569" s="10" t="s">
        <v>9779</v>
      </c>
      <c r="E5569" s="11" t="s">
        <v>136</v>
      </c>
      <c r="F5569" s="8" t="s">
        <v>15</v>
      </c>
      <c r="G5569" s="19">
        <v>336.0</v>
      </c>
      <c r="H5569" s="12">
        <v>0</v>
      </c>
      <c r="I5569" s="16">
        <f>G5569*H5569</f>
        <v>0</v>
      </c>
    </row>
    <row r="5570" spans="1:9" customHeight="1" ht="40" outlineLevel="2">
      <c r="A5570" s="21">
        <v>897</v>
      </c>
      <c r="B5570" s="8"/>
      <c r="C5570" s="9" t="s">
        <v>9780</v>
      </c>
      <c r="D5570" s="10" t="s">
        <v>9781</v>
      </c>
      <c r="E5570" s="11" t="s">
        <v>136</v>
      </c>
      <c r="F5570" s="8" t="s">
        <v>15</v>
      </c>
      <c r="G5570" s="19">
        <v>402.0</v>
      </c>
      <c r="H5570" s="12">
        <v>0</v>
      </c>
      <c r="I5570" s="16">
        <f>G5570*H5570</f>
        <v>0</v>
      </c>
    </row>
    <row r="5571" spans="1:9" customHeight="1" ht="40" outlineLevel="2">
      <c r="A5571" s="21">
        <v>898</v>
      </c>
      <c r="B5571" s="8"/>
      <c r="C5571" s="9" t="s">
        <v>9782</v>
      </c>
      <c r="D5571" s="10" t="s">
        <v>9783</v>
      </c>
      <c r="E5571" s="11" t="s">
        <v>136</v>
      </c>
      <c r="F5571" s="8" t="s">
        <v>15</v>
      </c>
      <c r="G5571" s="19">
        <v>453.0</v>
      </c>
      <c r="H5571" s="12">
        <v>0</v>
      </c>
      <c r="I5571" s="16">
        <f>G5571*H5571</f>
        <v>0</v>
      </c>
    </row>
    <row r="5572" spans="1:9" customHeight="1" ht="40" outlineLevel="2">
      <c r="A5572" s="21">
        <v>899</v>
      </c>
      <c r="B5572" s="8"/>
      <c r="C5572" s="9" t="s">
        <v>9784</v>
      </c>
      <c r="D5572" s="10" t="s">
        <v>9785</v>
      </c>
      <c r="E5572" s="11" t="s">
        <v>136</v>
      </c>
      <c r="F5572" s="8" t="s">
        <v>15</v>
      </c>
      <c r="G5572" s="19">
        <v>495.0</v>
      </c>
      <c r="H5572" s="12">
        <v>0</v>
      </c>
      <c r="I5572" s="16">
        <f>G5572*H5572</f>
        <v>0</v>
      </c>
    </row>
    <row r="5573" spans="1:9" customHeight="1" ht="40" outlineLevel="2">
      <c r="A5573" s="21">
        <v>900</v>
      </c>
      <c r="B5573" s="8"/>
      <c r="C5573" s="9" t="s">
        <v>9786</v>
      </c>
      <c r="D5573" s="10" t="s">
        <v>9787</v>
      </c>
      <c r="E5573" s="11" t="s">
        <v>136</v>
      </c>
      <c r="F5573" s="8" t="s">
        <v>15</v>
      </c>
      <c r="G5573" s="19">
        <v>474.0</v>
      </c>
      <c r="H5573" s="12">
        <v>0</v>
      </c>
      <c r="I5573" s="16">
        <f>G5573*H5573</f>
        <v>0</v>
      </c>
    </row>
    <row r="5574" spans="1:9" customHeight="1" ht="40" outlineLevel="2">
      <c r="A5574" s="21">
        <v>901</v>
      </c>
      <c r="B5574" s="8"/>
      <c r="C5574" s="9" t="s">
        <v>9788</v>
      </c>
      <c r="D5574" s="10" t="s">
        <v>9789</v>
      </c>
      <c r="E5574" s="11" t="s">
        <v>136</v>
      </c>
      <c r="F5574" s="8" t="s">
        <v>15</v>
      </c>
      <c r="G5574" s="19">
        <v>361.0</v>
      </c>
      <c r="H5574" s="12">
        <v>0</v>
      </c>
      <c r="I5574" s="16">
        <f>G5574*H5574</f>
        <v>0</v>
      </c>
    </row>
    <row r="5575" spans="1:9" customHeight="1" ht="40" outlineLevel="2">
      <c r="A5575" s="21">
        <v>902</v>
      </c>
      <c r="B5575" s="8"/>
      <c r="C5575" s="9" t="s">
        <v>9790</v>
      </c>
      <c r="D5575" s="10" t="s">
        <v>9791</v>
      </c>
      <c r="E5575" s="11" t="s">
        <v>136</v>
      </c>
      <c r="F5575" s="8" t="s">
        <v>15</v>
      </c>
      <c r="G5575" s="19">
        <v>292.0</v>
      </c>
      <c r="H5575" s="12">
        <v>0</v>
      </c>
      <c r="I5575" s="16">
        <f>G5575*H5575</f>
        <v>0</v>
      </c>
    </row>
    <row r="5576" spans="1:9" customHeight="1" ht="40" outlineLevel="2">
      <c r="A5576" s="21">
        <v>903</v>
      </c>
      <c r="B5576" s="8"/>
      <c r="C5576" s="9" t="s">
        <v>9792</v>
      </c>
      <c r="D5576" s="10" t="s">
        <v>9793</v>
      </c>
      <c r="E5576" s="11" t="s">
        <v>136</v>
      </c>
      <c r="F5576" s="8" t="s">
        <v>15</v>
      </c>
      <c r="G5576" s="19">
        <v>283.0</v>
      </c>
      <c r="H5576" s="12">
        <v>0</v>
      </c>
      <c r="I5576" s="16">
        <f>G5576*H5576</f>
        <v>0</v>
      </c>
    </row>
    <row r="5577" spans="1:9" customHeight="1" ht="40" outlineLevel="2">
      <c r="A5577" s="21">
        <v>904</v>
      </c>
      <c r="B5577" s="8"/>
      <c r="C5577" s="9" t="s">
        <v>9794</v>
      </c>
      <c r="D5577" s="10" t="s">
        <v>9795</v>
      </c>
      <c r="E5577" s="11" t="s">
        <v>136</v>
      </c>
      <c r="F5577" s="8" t="s">
        <v>15</v>
      </c>
      <c r="G5577" s="19">
        <v>499.0</v>
      </c>
      <c r="H5577" s="12">
        <v>0</v>
      </c>
      <c r="I5577" s="16">
        <f>G5577*H5577</f>
        <v>0</v>
      </c>
    </row>
    <row r="5578" spans="1:9" customHeight="1" ht="40" outlineLevel="2">
      <c r="A5578" s="21">
        <v>905</v>
      </c>
      <c r="B5578" s="8"/>
      <c r="C5578" s="9" t="s">
        <v>9796</v>
      </c>
      <c r="D5578" s="10" t="s">
        <v>9797</v>
      </c>
      <c r="E5578" s="11" t="s">
        <v>136</v>
      </c>
      <c r="F5578" s="8" t="s">
        <v>15</v>
      </c>
      <c r="G5578" s="19">
        <v>362.0</v>
      </c>
      <c r="H5578" s="12">
        <v>0</v>
      </c>
      <c r="I5578" s="16">
        <f>G5578*H5578</f>
        <v>0</v>
      </c>
    </row>
    <row r="5579" spans="1:9" customHeight="1" ht="40" outlineLevel="2">
      <c r="A5579" s="21">
        <v>906</v>
      </c>
      <c r="B5579" s="8"/>
      <c r="C5579" s="9" t="s">
        <v>9798</v>
      </c>
      <c r="D5579" s="10" t="s">
        <v>9799</v>
      </c>
      <c r="E5579" s="11" t="s">
        <v>136</v>
      </c>
      <c r="F5579" s="8" t="s">
        <v>15</v>
      </c>
      <c r="G5579" s="19">
        <v>489.0</v>
      </c>
      <c r="H5579" s="12">
        <v>0</v>
      </c>
      <c r="I5579" s="16">
        <f>G5579*H5579</f>
        <v>0</v>
      </c>
    </row>
    <row r="5580" spans="1:9" customHeight="1" ht="40" outlineLevel="2">
      <c r="A5580" s="21">
        <v>907</v>
      </c>
      <c r="B5580" s="8"/>
      <c r="C5580" s="9" t="s">
        <v>9800</v>
      </c>
      <c r="D5580" s="10" t="s">
        <v>9801</v>
      </c>
      <c r="E5580" s="11" t="s">
        <v>136</v>
      </c>
      <c r="F5580" s="8" t="s">
        <v>15</v>
      </c>
      <c r="G5580" s="19">
        <v>489.0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908</v>
      </c>
      <c r="B5581" s="8"/>
      <c r="C5581" s="9" t="s">
        <v>9802</v>
      </c>
      <c r="D5581" s="10" t="s">
        <v>9803</v>
      </c>
      <c r="E5581" s="11" t="s">
        <v>136</v>
      </c>
      <c r="F5581" s="8" t="s">
        <v>15</v>
      </c>
      <c r="G5581" s="19">
        <v>265.0</v>
      </c>
      <c r="H5581" s="12">
        <v>0</v>
      </c>
      <c r="I5581" s="16">
        <f>G5581*H5581</f>
        <v>0</v>
      </c>
    </row>
    <row r="5582" spans="1:9" customHeight="1" ht="40" outlineLevel="2">
      <c r="A5582" s="21">
        <v>909</v>
      </c>
      <c r="B5582" s="8"/>
      <c r="C5582" s="9" t="s">
        <v>9804</v>
      </c>
      <c r="D5582" s="10" t="s">
        <v>9805</v>
      </c>
      <c r="E5582" s="11" t="s">
        <v>136</v>
      </c>
      <c r="F5582" s="8" t="s">
        <v>15</v>
      </c>
      <c r="G5582" s="19">
        <v>318.0</v>
      </c>
      <c r="H5582" s="12">
        <v>0</v>
      </c>
      <c r="I5582" s="16">
        <f>G5582*H5582</f>
        <v>0</v>
      </c>
    </row>
    <row r="5583" spans="1:9" customHeight="1" ht="40" outlineLevel="2">
      <c r="A5583" s="21">
        <v>910</v>
      </c>
      <c r="B5583" s="8"/>
      <c r="C5583" s="9" t="s">
        <v>9806</v>
      </c>
      <c r="D5583" s="10" t="s">
        <v>9807</v>
      </c>
      <c r="E5583" s="11" t="s">
        <v>136</v>
      </c>
      <c r="F5583" s="8" t="s">
        <v>15</v>
      </c>
      <c r="G5583" s="19">
        <v>499.0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911</v>
      </c>
      <c r="B5584" s="8"/>
      <c r="C5584" s="9" t="s">
        <v>9808</v>
      </c>
      <c r="D5584" s="10" t="s">
        <v>9809</v>
      </c>
      <c r="E5584" s="11" t="s">
        <v>136</v>
      </c>
      <c r="F5584" s="8" t="s">
        <v>15</v>
      </c>
      <c r="G5584" s="19">
        <v>489.0</v>
      </c>
      <c r="H5584" s="12">
        <v>0</v>
      </c>
      <c r="I5584" s="16">
        <f>G5584*H5584</f>
        <v>0</v>
      </c>
    </row>
    <row r="5585" spans="1:9" customHeight="1" ht="40" outlineLevel="2">
      <c r="A5585" s="21">
        <v>912</v>
      </c>
      <c r="B5585" s="8"/>
      <c r="C5585" s="9" t="s">
        <v>9810</v>
      </c>
      <c r="D5585" s="10" t="s">
        <v>9811</v>
      </c>
      <c r="E5585" s="11" t="s">
        <v>136</v>
      </c>
      <c r="F5585" s="8" t="s">
        <v>15</v>
      </c>
      <c r="G5585" s="19">
        <v>332.0</v>
      </c>
      <c r="H5585" s="12">
        <v>0</v>
      </c>
      <c r="I5585" s="16">
        <f>G5585*H5585</f>
        <v>0</v>
      </c>
    </row>
    <row r="5586" spans="1:9" customHeight="1" ht="40" outlineLevel="2">
      <c r="A5586" s="21">
        <v>913</v>
      </c>
      <c r="B5586" s="8"/>
      <c r="C5586" s="9" t="s">
        <v>9812</v>
      </c>
      <c r="D5586" s="10" t="s">
        <v>9813</v>
      </c>
      <c r="E5586" s="11" t="s">
        <v>136</v>
      </c>
      <c r="F5586" s="8" t="s">
        <v>15</v>
      </c>
      <c r="G5586" s="19">
        <v>489.0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914</v>
      </c>
      <c r="B5587" s="8"/>
      <c r="C5587" s="9" t="s">
        <v>9814</v>
      </c>
      <c r="D5587" s="10" t="s">
        <v>9815</v>
      </c>
      <c r="E5587" s="11" t="s">
        <v>136</v>
      </c>
      <c r="F5587" s="8" t="s">
        <v>15</v>
      </c>
      <c r="G5587" s="19">
        <v>921.0</v>
      </c>
      <c r="H5587" s="12">
        <v>0</v>
      </c>
      <c r="I5587" s="16">
        <f>G5587*H5587</f>
        <v>0</v>
      </c>
    </row>
    <row r="5588" spans="1:9" customHeight="1" ht="40" outlineLevel="2">
      <c r="A5588" s="21">
        <v>915</v>
      </c>
      <c r="B5588" s="8"/>
      <c r="C5588" s="9" t="s">
        <v>9816</v>
      </c>
      <c r="D5588" s="10" t="s">
        <v>9817</v>
      </c>
      <c r="E5588" s="11" t="s">
        <v>136</v>
      </c>
      <c r="F5588" s="8" t="s">
        <v>15</v>
      </c>
      <c r="G5588" s="19">
        <v>921.0</v>
      </c>
      <c r="H5588" s="12">
        <v>0</v>
      </c>
      <c r="I5588" s="16">
        <f>G5588*H5588</f>
        <v>0</v>
      </c>
    </row>
    <row r="5589" spans="1:9" customHeight="1" ht="40" outlineLevel="2">
      <c r="A5589" s="21">
        <v>916</v>
      </c>
      <c r="B5589" s="8"/>
      <c r="C5589" s="9" t="s">
        <v>9818</v>
      </c>
      <c r="D5589" s="10" t="s">
        <v>9819</v>
      </c>
      <c r="E5589" s="11" t="s">
        <v>136</v>
      </c>
      <c r="F5589" s="8" t="s">
        <v>15</v>
      </c>
      <c r="G5589" s="19">
        <v>199.0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917</v>
      </c>
      <c r="B5590" s="8"/>
      <c r="C5590" s="9" t="s">
        <v>9820</v>
      </c>
      <c r="D5590" s="10" t="s">
        <v>9821</v>
      </c>
      <c r="E5590" s="11" t="s">
        <v>136</v>
      </c>
      <c r="F5590" s="8" t="s">
        <v>15</v>
      </c>
      <c r="G5590" s="19">
        <v>302.0</v>
      </c>
      <c r="H5590" s="12">
        <v>0</v>
      </c>
      <c r="I5590" s="16">
        <f>G5590*H5590</f>
        <v>0</v>
      </c>
    </row>
    <row r="5591" spans="1:9" customHeight="1" ht="40" outlineLevel="2">
      <c r="A5591" s="21">
        <v>918</v>
      </c>
      <c r="B5591" s="8"/>
      <c r="C5591" s="9" t="s">
        <v>9822</v>
      </c>
      <c r="D5591" s="10" t="s">
        <v>9823</v>
      </c>
      <c r="E5591" s="11" t="s">
        <v>136</v>
      </c>
      <c r="F5591" s="8" t="s">
        <v>15</v>
      </c>
      <c r="G5591" s="19">
        <v>229.0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919</v>
      </c>
      <c r="B5592" s="8"/>
      <c r="C5592" s="9" t="s">
        <v>9824</v>
      </c>
      <c r="D5592" s="10" t="s">
        <v>9825</v>
      </c>
      <c r="E5592" s="11" t="s">
        <v>136</v>
      </c>
      <c r="F5592" s="8" t="s">
        <v>15</v>
      </c>
      <c r="G5592" s="19">
        <v>761.0</v>
      </c>
      <c r="H5592" s="12">
        <v>0</v>
      </c>
      <c r="I5592" s="16">
        <f>G5592*H5592</f>
        <v>0</v>
      </c>
    </row>
    <row r="5593" spans="1:9" customHeight="1" ht="40" outlineLevel="2">
      <c r="A5593" s="21">
        <v>920</v>
      </c>
      <c r="B5593" s="8"/>
      <c r="C5593" s="9" t="s">
        <v>9826</v>
      </c>
      <c r="D5593" s="10" t="s">
        <v>9827</v>
      </c>
      <c r="E5593" s="11" t="s">
        <v>136</v>
      </c>
      <c r="F5593" s="8" t="s">
        <v>15</v>
      </c>
      <c r="G5593" s="19">
        <v>307.0</v>
      </c>
      <c r="H5593" s="12">
        <v>0</v>
      </c>
      <c r="I5593" s="16">
        <f>G5593*H5593</f>
        <v>0</v>
      </c>
    </row>
    <row r="5594" spans="1:9" customHeight="1" ht="40" outlineLevel="2">
      <c r="A5594" s="21">
        <v>921</v>
      </c>
      <c r="B5594" s="8"/>
      <c r="C5594" s="9" t="s">
        <v>9828</v>
      </c>
      <c r="D5594" s="10" t="s">
        <v>9829</v>
      </c>
      <c r="E5594" s="11" t="s">
        <v>136</v>
      </c>
      <c r="F5594" s="8" t="s">
        <v>15</v>
      </c>
      <c r="G5594" s="19">
        <v>309.0</v>
      </c>
      <c r="H5594" s="12">
        <v>0</v>
      </c>
      <c r="I5594" s="16">
        <f>G5594*H5594</f>
        <v>0</v>
      </c>
    </row>
    <row r="5595" spans="1:9" customHeight="1" ht="40" outlineLevel="2">
      <c r="A5595" s="21">
        <v>922</v>
      </c>
      <c r="B5595" s="8"/>
      <c r="C5595" s="9" t="s">
        <v>9830</v>
      </c>
      <c r="D5595" s="10" t="s">
        <v>9831</v>
      </c>
      <c r="E5595" s="11" t="s">
        <v>136</v>
      </c>
      <c r="F5595" s="8" t="s">
        <v>15</v>
      </c>
      <c r="G5595" s="19">
        <v>292.0</v>
      </c>
      <c r="H5595" s="12">
        <v>0</v>
      </c>
      <c r="I5595" s="16">
        <f>G5595*H5595</f>
        <v>0</v>
      </c>
    </row>
    <row r="5596" spans="1:9" customHeight="1" ht="40" outlineLevel="2">
      <c r="A5596" s="21">
        <v>923</v>
      </c>
      <c r="B5596" s="8"/>
      <c r="C5596" s="9" t="s">
        <v>9832</v>
      </c>
      <c r="D5596" s="10" t="s">
        <v>9833</v>
      </c>
      <c r="E5596" s="11" t="s">
        <v>136</v>
      </c>
      <c r="F5596" s="8" t="s">
        <v>15</v>
      </c>
      <c r="G5596" s="19">
        <v>292.0</v>
      </c>
      <c r="H5596" s="12">
        <v>0</v>
      </c>
      <c r="I5596" s="16">
        <f>G5596*H5596</f>
        <v>0</v>
      </c>
    </row>
    <row r="5597" spans="1:9" customHeight="1" ht="40" outlineLevel="2">
      <c r="A5597" s="21">
        <v>924</v>
      </c>
      <c r="B5597" s="8"/>
      <c r="C5597" s="9" t="s">
        <v>9834</v>
      </c>
      <c r="D5597" s="10" t="s">
        <v>9835</v>
      </c>
      <c r="E5597" s="11" t="s">
        <v>136</v>
      </c>
      <c r="F5597" s="8" t="s">
        <v>15</v>
      </c>
      <c r="G5597" s="19">
        <v>307.0</v>
      </c>
      <c r="H5597" s="12">
        <v>0</v>
      </c>
      <c r="I5597" s="16">
        <f>G5597*H5597</f>
        <v>0</v>
      </c>
    </row>
    <row r="5598" spans="1:9" customHeight="1" ht="40" outlineLevel="2">
      <c r="A5598" s="21">
        <v>925</v>
      </c>
      <c r="B5598" s="8"/>
      <c r="C5598" s="9" t="s">
        <v>9836</v>
      </c>
      <c r="D5598" s="10" t="s">
        <v>9837</v>
      </c>
      <c r="E5598" s="11" t="s">
        <v>136</v>
      </c>
      <c r="F5598" s="8" t="s">
        <v>15</v>
      </c>
      <c r="G5598" s="19">
        <v>459.0</v>
      </c>
      <c r="H5598" s="12">
        <v>0</v>
      </c>
      <c r="I5598" s="16">
        <f>G5598*H5598</f>
        <v>0</v>
      </c>
    </row>
    <row r="5599" spans="1:9" customHeight="1" ht="40" outlineLevel="2">
      <c r="A5599" s="21">
        <v>926</v>
      </c>
      <c r="B5599" s="8"/>
      <c r="C5599" s="9" t="s">
        <v>9838</v>
      </c>
      <c r="D5599" s="10" t="s">
        <v>9839</v>
      </c>
      <c r="E5599" s="11" t="s">
        <v>136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927</v>
      </c>
      <c r="B5600" s="8"/>
      <c r="C5600" s="9" t="s">
        <v>9840</v>
      </c>
      <c r="D5600" s="10" t="s">
        <v>9841</v>
      </c>
      <c r="E5600" s="11" t="s">
        <v>136</v>
      </c>
      <c r="F5600" s="8" t="s">
        <v>15</v>
      </c>
      <c r="G5600" s="19">
        <v>413.0</v>
      </c>
      <c r="H5600" s="12">
        <v>0</v>
      </c>
      <c r="I5600" s="16">
        <f>G5600*H5600</f>
        <v>0</v>
      </c>
    </row>
    <row r="5601" spans="1:9" customHeight="1" ht="40" outlineLevel="2">
      <c r="A5601" s="21">
        <v>928</v>
      </c>
      <c r="B5601" s="8"/>
      <c r="C5601" s="9" t="s">
        <v>9842</v>
      </c>
      <c r="D5601" s="10" t="s">
        <v>9843</v>
      </c>
      <c r="E5601" s="11" t="s">
        <v>136</v>
      </c>
      <c r="F5601" s="8" t="s">
        <v>15</v>
      </c>
      <c r="G5601" s="19">
        <v>292.0</v>
      </c>
      <c r="H5601" s="12">
        <v>0</v>
      </c>
      <c r="I5601" s="16">
        <f>G5601*H5601</f>
        <v>0</v>
      </c>
    </row>
    <row r="5602" spans="1:9" customHeight="1" ht="40" outlineLevel="2">
      <c r="A5602" s="21">
        <v>929</v>
      </c>
      <c r="B5602" s="8"/>
      <c r="C5602" s="9" t="s">
        <v>9844</v>
      </c>
      <c r="D5602" s="10" t="s">
        <v>9845</v>
      </c>
      <c r="E5602" s="11" t="s">
        <v>136</v>
      </c>
      <c r="F5602" s="8" t="s">
        <v>15</v>
      </c>
      <c r="G5602" s="19">
        <v>761.0</v>
      </c>
      <c r="H5602" s="12">
        <v>0</v>
      </c>
      <c r="I5602" s="16">
        <f>G5602*H5602</f>
        <v>0</v>
      </c>
    </row>
    <row r="5603" spans="1:9" customHeight="1" ht="40" outlineLevel="2">
      <c r="A5603" s="21">
        <v>930</v>
      </c>
      <c r="B5603" s="8"/>
      <c r="C5603" s="9" t="s">
        <v>9846</v>
      </c>
      <c r="D5603" s="10" t="s">
        <v>9847</v>
      </c>
      <c r="E5603" s="11" t="s">
        <v>136</v>
      </c>
      <c r="F5603" s="8" t="s">
        <v>15</v>
      </c>
      <c r="G5603" s="19">
        <v>292.0</v>
      </c>
      <c r="H5603" s="12">
        <v>0</v>
      </c>
      <c r="I5603" s="16">
        <f>G5603*H5603</f>
        <v>0</v>
      </c>
    </row>
    <row r="5604" spans="1:9" customHeight="1" ht="40" outlineLevel="2">
      <c r="A5604" s="21">
        <v>931</v>
      </c>
      <c r="B5604" s="8"/>
      <c r="C5604" s="9" t="s">
        <v>9848</v>
      </c>
      <c r="D5604" s="10" t="s">
        <v>9849</v>
      </c>
      <c r="E5604" s="11" t="s">
        <v>136</v>
      </c>
      <c r="F5604" s="8" t="s">
        <v>15</v>
      </c>
      <c r="G5604" s="19">
        <v>264.0</v>
      </c>
      <c r="H5604" s="12">
        <v>0</v>
      </c>
      <c r="I5604" s="16">
        <f>G5604*H5604</f>
        <v>0</v>
      </c>
    </row>
    <row r="5605" spans="1:9" customHeight="1" ht="40" outlineLevel="2">
      <c r="A5605" s="21">
        <v>932</v>
      </c>
      <c r="B5605" s="8"/>
      <c r="C5605" s="9" t="s">
        <v>9850</v>
      </c>
      <c r="D5605" s="10" t="s">
        <v>9851</v>
      </c>
      <c r="E5605" s="11" t="s">
        <v>136</v>
      </c>
      <c r="F5605" s="8" t="s">
        <v>15</v>
      </c>
      <c r="G5605" s="19">
        <v>195.0</v>
      </c>
      <c r="H5605" s="12">
        <v>0</v>
      </c>
      <c r="I5605" s="16">
        <f>G5605*H5605</f>
        <v>0</v>
      </c>
    </row>
    <row r="5606" spans="1:9" customHeight="1" ht="40" outlineLevel="2">
      <c r="A5606" s="21">
        <v>933</v>
      </c>
      <c r="B5606" s="8"/>
      <c r="C5606" s="9" t="s">
        <v>9852</v>
      </c>
      <c r="D5606" s="10" t="s">
        <v>9853</v>
      </c>
      <c r="E5606" s="11" t="s">
        <v>136</v>
      </c>
      <c r="F5606" s="8" t="s">
        <v>15</v>
      </c>
      <c r="G5606" s="19">
        <v>199.0</v>
      </c>
      <c r="H5606" s="12">
        <v>0</v>
      </c>
      <c r="I5606" s="16">
        <f>G5606*H5606</f>
        <v>0</v>
      </c>
    </row>
    <row r="5607" spans="1:9" customHeight="1" ht="40" outlineLevel="2">
      <c r="A5607" s="21">
        <v>934</v>
      </c>
      <c r="B5607" s="8"/>
      <c r="C5607" s="9" t="s">
        <v>9854</v>
      </c>
      <c r="D5607" s="10" t="s">
        <v>9855</v>
      </c>
      <c r="E5607" s="11" t="s">
        <v>136</v>
      </c>
      <c r="F5607" s="8" t="s">
        <v>15</v>
      </c>
      <c r="G5607" s="19">
        <v>629.0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935</v>
      </c>
      <c r="B5608" s="8"/>
      <c r="C5608" s="9" t="s">
        <v>9856</v>
      </c>
      <c r="D5608" s="10" t="s">
        <v>9857</v>
      </c>
      <c r="E5608" s="11" t="s">
        <v>136</v>
      </c>
      <c r="F5608" s="8" t="s">
        <v>15</v>
      </c>
      <c r="G5608" s="19">
        <v>184.0</v>
      </c>
      <c r="H5608" s="12">
        <v>0</v>
      </c>
      <c r="I5608" s="16">
        <f>G5608*H5608</f>
        <v>0</v>
      </c>
    </row>
    <row r="5609" spans="1:9" customHeight="1" ht="40" outlineLevel="2">
      <c r="A5609" s="21">
        <v>936</v>
      </c>
      <c r="B5609" s="8"/>
      <c r="C5609" s="9" t="s">
        <v>9858</v>
      </c>
      <c r="D5609" s="10" t="s">
        <v>9859</v>
      </c>
      <c r="E5609" s="11" t="s">
        <v>136</v>
      </c>
      <c r="F5609" s="8" t="s">
        <v>15</v>
      </c>
      <c r="G5609" s="19">
        <v>153.0</v>
      </c>
      <c r="H5609" s="12">
        <v>0</v>
      </c>
      <c r="I5609" s="16">
        <f>G5609*H5609</f>
        <v>0</v>
      </c>
    </row>
    <row r="5610" spans="1:9" customHeight="1" ht="40" outlineLevel="2">
      <c r="A5610" s="21">
        <v>937</v>
      </c>
      <c r="B5610" s="8"/>
      <c r="C5610" s="9" t="s">
        <v>9860</v>
      </c>
      <c r="D5610" s="10" t="s">
        <v>9861</v>
      </c>
      <c r="E5610" s="11" t="s">
        <v>136</v>
      </c>
      <c r="F5610" s="8" t="s">
        <v>15</v>
      </c>
      <c r="G5610" s="19">
        <v>299.0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938</v>
      </c>
      <c r="B5611" s="8"/>
      <c r="C5611" s="9" t="s">
        <v>9862</v>
      </c>
      <c r="D5611" s="10" t="s">
        <v>9863</v>
      </c>
      <c r="E5611" s="11" t="s">
        <v>136</v>
      </c>
      <c r="F5611" s="8" t="s">
        <v>15</v>
      </c>
      <c r="G5611" s="19">
        <v>299.0</v>
      </c>
      <c r="H5611" s="12">
        <v>0</v>
      </c>
      <c r="I5611" s="16">
        <f>G5611*H5611</f>
        <v>0</v>
      </c>
    </row>
    <row r="5612" spans="1:9" customHeight="1" ht="40" outlineLevel="2">
      <c r="A5612" s="21">
        <v>939</v>
      </c>
      <c r="B5612" s="8"/>
      <c r="C5612" s="9" t="s">
        <v>9864</v>
      </c>
      <c r="D5612" s="10" t="s">
        <v>9865</v>
      </c>
      <c r="E5612" s="11" t="s">
        <v>136</v>
      </c>
      <c r="F5612" s="8" t="s">
        <v>15</v>
      </c>
      <c r="G5612" s="19">
        <v>189.0</v>
      </c>
      <c r="H5612" s="12">
        <v>0</v>
      </c>
      <c r="I5612" s="16">
        <f>G5612*H5612</f>
        <v>0</v>
      </c>
    </row>
    <row r="5613" spans="1:9" customHeight="1" ht="40" outlineLevel="2">
      <c r="A5613" s="21">
        <v>940</v>
      </c>
      <c r="B5613" s="8"/>
      <c r="C5613" s="9" t="s">
        <v>9866</v>
      </c>
      <c r="D5613" s="10" t="s">
        <v>9867</v>
      </c>
      <c r="E5613" s="11" t="s">
        <v>136</v>
      </c>
      <c r="F5613" s="8" t="s">
        <v>15</v>
      </c>
      <c r="G5613" s="19">
        <v>195.0</v>
      </c>
      <c r="H5613" s="12">
        <v>0</v>
      </c>
      <c r="I5613" s="16">
        <f>G5613*H5613</f>
        <v>0</v>
      </c>
    </row>
    <row r="5614" spans="1:9" customHeight="1" ht="40" outlineLevel="2">
      <c r="A5614" s="21">
        <v>941</v>
      </c>
      <c r="B5614" s="8"/>
      <c r="C5614" s="9" t="s">
        <v>9868</v>
      </c>
      <c r="D5614" s="10" t="s">
        <v>9869</v>
      </c>
      <c r="E5614" s="11" t="s">
        <v>136</v>
      </c>
      <c r="F5614" s="8" t="s">
        <v>15</v>
      </c>
      <c r="G5614" s="19">
        <v>529.0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942</v>
      </c>
      <c r="B5615" s="8"/>
      <c r="C5615" s="9" t="s">
        <v>9870</v>
      </c>
      <c r="D5615" s="10" t="s">
        <v>9871</v>
      </c>
      <c r="E5615" s="11" t="s">
        <v>136</v>
      </c>
      <c r="F5615" s="8" t="s">
        <v>15</v>
      </c>
      <c r="G5615" s="19">
        <v>465.0</v>
      </c>
      <c r="H5615" s="12">
        <v>0</v>
      </c>
      <c r="I5615" s="16">
        <f>G5615*H5615</f>
        <v>0</v>
      </c>
    </row>
    <row r="5616" spans="1:9" customHeight="1" ht="40" outlineLevel="2">
      <c r="A5616" s="21">
        <v>943</v>
      </c>
      <c r="B5616" s="8"/>
      <c r="C5616" s="9" t="s">
        <v>9872</v>
      </c>
      <c r="D5616" s="10" t="s">
        <v>9873</v>
      </c>
      <c r="E5616" s="11" t="s">
        <v>136</v>
      </c>
      <c r="F5616" s="8" t="s">
        <v>15</v>
      </c>
      <c r="G5616" s="19">
        <v>125.0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944</v>
      </c>
      <c r="B5617" s="8"/>
      <c r="C5617" s="9" t="s">
        <v>9874</v>
      </c>
      <c r="D5617" s="10" t="s">
        <v>9875</v>
      </c>
      <c r="E5617" s="11" t="s">
        <v>136</v>
      </c>
      <c r="F5617" s="8" t="s">
        <v>15</v>
      </c>
      <c r="G5617" s="19">
        <v>189.0</v>
      </c>
      <c r="H5617" s="12">
        <v>0</v>
      </c>
      <c r="I5617" s="16">
        <f>G5617*H5617</f>
        <v>0</v>
      </c>
    </row>
    <row r="5618" spans="1:9" customHeight="1" ht="40" outlineLevel="2">
      <c r="A5618" s="21">
        <v>945</v>
      </c>
      <c r="B5618" s="8"/>
      <c r="C5618" s="9" t="s">
        <v>9876</v>
      </c>
      <c r="D5618" s="10" t="s">
        <v>9877</v>
      </c>
      <c r="E5618" s="11" t="s">
        <v>136</v>
      </c>
      <c r="F5618" s="8" t="s">
        <v>15</v>
      </c>
      <c r="G5618" s="19">
        <v>162.0</v>
      </c>
      <c r="H5618" s="12">
        <v>0</v>
      </c>
      <c r="I5618" s="16">
        <f>G5618*H5618</f>
        <v>0</v>
      </c>
    </row>
    <row r="5619" spans="1:9" customHeight="1" ht="40" outlineLevel="2">
      <c r="A5619" s="21">
        <v>946</v>
      </c>
      <c r="B5619" s="8"/>
      <c r="C5619" s="9" t="s">
        <v>9878</v>
      </c>
      <c r="D5619" s="10" t="s">
        <v>9879</v>
      </c>
      <c r="E5619" s="11" t="s">
        <v>136</v>
      </c>
      <c r="F5619" s="8" t="s">
        <v>15</v>
      </c>
      <c r="G5619" s="19">
        <v>125.0</v>
      </c>
      <c r="H5619" s="12">
        <v>0</v>
      </c>
      <c r="I5619" s="16">
        <f>G5619*H5619</f>
        <v>0</v>
      </c>
    </row>
    <row r="5620" spans="1:9" customHeight="1" ht="40" outlineLevel="2">
      <c r="A5620" s="21">
        <v>947</v>
      </c>
      <c r="B5620" s="8"/>
      <c r="C5620" s="9" t="s">
        <v>9880</v>
      </c>
      <c r="D5620" s="10" t="s">
        <v>9881</v>
      </c>
      <c r="E5620" s="11" t="s">
        <v>136</v>
      </c>
      <c r="F5620" s="8" t="s">
        <v>15</v>
      </c>
      <c r="G5620" s="19">
        <v>138.0</v>
      </c>
      <c r="H5620" s="12">
        <v>0</v>
      </c>
      <c r="I5620" s="16">
        <f>G5620*H5620</f>
        <v>0</v>
      </c>
    </row>
    <row r="5621" spans="1:9" customHeight="1" ht="40" outlineLevel="2">
      <c r="A5621" s="21">
        <v>948</v>
      </c>
      <c r="B5621" s="8"/>
      <c r="C5621" s="9" t="s">
        <v>9882</v>
      </c>
      <c r="D5621" s="10" t="s">
        <v>9883</v>
      </c>
      <c r="E5621" s="11" t="s">
        <v>136</v>
      </c>
      <c r="F5621" s="8" t="s">
        <v>15</v>
      </c>
      <c r="G5621" s="19">
        <v>423.0</v>
      </c>
      <c r="H5621" s="12">
        <v>0</v>
      </c>
      <c r="I5621" s="16">
        <f>G5621*H5621</f>
        <v>0</v>
      </c>
    </row>
    <row r="5622" spans="1:9" customHeight="1" ht="40" outlineLevel="2">
      <c r="A5622" s="21">
        <v>949</v>
      </c>
      <c r="B5622" s="8"/>
      <c r="C5622" s="9" t="s">
        <v>9884</v>
      </c>
      <c r="D5622" s="10" t="s">
        <v>9885</v>
      </c>
      <c r="E5622" s="11" t="s">
        <v>136</v>
      </c>
      <c r="F5622" s="8" t="s">
        <v>15</v>
      </c>
      <c r="G5622" s="19">
        <v>419.0</v>
      </c>
      <c r="H5622" s="12">
        <v>0</v>
      </c>
      <c r="I5622" s="16">
        <f>G5622*H5622</f>
        <v>0</v>
      </c>
    </row>
    <row r="5623" spans="1:9" customHeight="1" ht="40" outlineLevel="2">
      <c r="A5623" s="21">
        <v>950</v>
      </c>
      <c r="B5623" s="8"/>
      <c r="C5623" s="9" t="s">
        <v>9886</v>
      </c>
      <c r="D5623" s="10" t="s">
        <v>9887</v>
      </c>
      <c r="E5623" s="11" t="s">
        <v>136</v>
      </c>
      <c r="F5623" s="8" t="s">
        <v>15</v>
      </c>
      <c r="G5623" s="19">
        <v>459.0</v>
      </c>
      <c r="H5623" s="12">
        <v>0</v>
      </c>
      <c r="I5623" s="16">
        <f>G5623*H5623</f>
        <v>0</v>
      </c>
    </row>
    <row r="5624" spans="1:9" customHeight="1" ht="40" outlineLevel="2">
      <c r="A5624" s="21">
        <v>951</v>
      </c>
      <c r="B5624" s="8"/>
      <c r="C5624" s="9" t="s">
        <v>9888</v>
      </c>
      <c r="D5624" s="10" t="s">
        <v>9889</v>
      </c>
      <c r="E5624" s="11" t="s">
        <v>136</v>
      </c>
      <c r="F5624" s="8" t="s">
        <v>15</v>
      </c>
      <c r="G5624" s="19">
        <v>125.0</v>
      </c>
      <c r="H5624" s="12">
        <v>0</v>
      </c>
      <c r="I5624" s="16">
        <f>G5624*H5624</f>
        <v>0</v>
      </c>
    </row>
    <row r="5625" spans="1:9" customHeight="1" ht="40" outlineLevel="2">
      <c r="A5625" s="21">
        <v>952</v>
      </c>
      <c r="B5625" s="8"/>
      <c r="C5625" s="9" t="s">
        <v>9890</v>
      </c>
      <c r="D5625" s="10" t="s">
        <v>9891</v>
      </c>
      <c r="E5625" s="11" t="s">
        <v>136</v>
      </c>
      <c r="F5625" s="8" t="s">
        <v>15</v>
      </c>
      <c r="G5625" s="19">
        <v>372.0</v>
      </c>
      <c r="H5625" s="12">
        <v>0</v>
      </c>
      <c r="I5625" s="16">
        <f>G5625*H5625</f>
        <v>0</v>
      </c>
    </row>
    <row r="5626" spans="1:9" customHeight="1" ht="40" outlineLevel="2">
      <c r="A5626" s="21">
        <v>953</v>
      </c>
      <c r="B5626" s="8"/>
      <c r="C5626" s="9" t="s">
        <v>9892</v>
      </c>
      <c r="D5626" s="10" t="s">
        <v>9893</v>
      </c>
      <c r="E5626" s="11" t="s">
        <v>136</v>
      </c>
      <c r="F5626" s="8" t="s">
        <v>15</v>
      </c>
      <c r="G5626" s="19">
        <v>385.0</v>
      </c>
      <c r="H5626" s="12">
        <v>0</v>
      </c>
      <c r="I5626" s="16">
        <f>G5626*H5626</f>
        <v>0</v>
      </c>
    </row>
    <row r="5627" spans="1:9" customHeight="1" ht="40" outlineLevel="2">
      <c r="A5627" s="21">
        <v>954</v>
      </c>
      <c r="B5627" s="8"/>
      <c r="C5627" s="9" t="s">
        <v>9894</v>
      </c>
      <c r="D5627" s="10" t="s">
        <v>9895</v>
      </c>
      <c r="E5627" s="11" t="s">
        <v>136</v>
      </c>
      <c r="F5627" s="8" t="s">
        <v>15</v>
      </c>
      <c r="G5627" s="19">
        <v>462.0</v>
      </c>
      <c r="H5627" s="12">
        <v>0</v>
      </c>
      <c r="I5627" s="16">
        <f>G5627*H5627</f>
        <v>0</v>
      </c>
    </row>
    <row r="5628" spans="1:9" customHeight="1" ht="40" outlineLevel="2">
      <c r="A5628" s="21">
        <v>955</v>
      </c>
      <c r="B5628" s="8"/>
      <c r="C5628" s="9" t="s">
        <v>9896</v>
      </c>
      <c r="D5628" s="10" t="s">
        <v>9897</v>
      </c>
      <c r="E5628" s="11" t="s">
        <v>136</v>
      </c>
      <c r="F5628" s="8" t="s">
        <v>15</v>
      </c>
      <c r="G5628" s="19">
        <v>249.0</v>
      </c>
      <c r="H5628" s="12">
        <v>0</v>
      </c>
      <c r="I5628" s="16">
        <f>G5628*H5628</f>
        <v>0</v>
      </c>
    </row>
    <row r="5629" spans="1:9" customHeight="1" ht="40" outlineLevel="2">
      <c r="A5629" s="21">
        <v>956</v>
      </c>
      <c r="B5629" s="8"/>
      <c r="C5629" s="9" t="s">
        <v>9898</v>
      </c>
      <c r="D5629" s="10" t="s">
        <v>9899</v>
      </c>
      <c r="E5629" s="11" t="s">
        <v>136</v>
      </c>
      <c r="F5629" s="8" t="s">
        <v>15</v>
      </c>
      <c r="G5629" s="19">
        <v>249.0</v>
      </c>
      <c r="H5629" s="12">
        <v>0</v>
      </c>
      <c r="I5629" s="16">
        <f>G5629*H5629</f>
        <v>0</v>
      </c>
    </row>
    <row r="5630" spans="1:9" customHeight="1" ht="40" outlineLevel="2">
      <c r="A5630" s="21">
        <v>957</v>
      </c>
      <c r="B5630" s="8"/>
      <c r="C5630" s="9" t="s">
        <v>9900</v>
      </c>
      <c r="D5630" s="10" t="s">
        <v>9901</v>
      </c>
      <c r="E5630" s="11" t="s">
        <v>136</v>
      </c>
      <c r="F5630" s="8" t="s">
        <v>15</v>
      </c>
      <c r="G5630" s="19">
        <v>249.0</v>
      </c>
      <c r="H5630" s="12">
        <v>0</v>
      </c>
      <c r="I5630" s="16">
        <f>G5630*H5630</f>
        <v>0</v>
      </c>
    </row>
    <row r="5631" spans="1:9" customHeight="1" ht="40" outlineLevel="2">
      <c r="A5631" s="21">
        <v>958</v>
      </c>
      <c r="B5631" s="8"/>
      <c r="C5631" s="9" t="s">
        <v>9902</v>
      </c>
      <c r="D5631" s="10" t="s">
        <v>9903</v>
      </c>
      <c r="E5631" s="11" t="s">
        <v>136</v>
      </c>
      <c r="F5631" s="8" t="s">
        <v>15</v>
      </c>
      <c r="G5631" s="19">
        <v>180.0</v>
      </c>
      <c r="H5631" s="12">
        <v>0</v>
      </c>
      <c r="I5631" s="16">
        <f>G5631*H5631</f>
        <v>0</v>
      </c>
    </row>
    <row r="5632" spans="1:9" customHeight="1" ht="40" outlineLevel="2">
      <c r="A5632" s="21">
        <v>959</v>
      </c>
      <c r="B5632" s="8"/>
      <c r="C5632" s="9" t="s">
        <v>9904</v>
      </c>
      <c r="D5632" s="10" t="s">
        <v>9905</v>
      </c>
      <c r="E5632" s="11" t="s">
        <v>136</v>
      </c>
      <c r="F5632" s="8" t="s">
        <v>15</v>
      </c>
      <c r="G5632" s="19">
        <v>160.0</v>
      </c>
      <c r="H5632" s="12">
        <v>0</v>
      </c>
      <c r="I5632" s="16">
        <f>G5632*H5632</f>
        <v>0</v>
      </c>
    </row>
    <row r="5633" spans="1:9" customHeight="1" ht="40" outlineLevel="2">
      <c r="A5633" s="21">
        <v>960</v>
      </c>
      <c r="B5633" s="8"/>
      <c r="C5633" s="9" t="s">
        <v>9906</v>
      </c>
      <c r="D5633" s="10" t="s">
        <v>9907</v>
      </c>
      <c r="E5633" s="11" t="s">
        <v>136</v>
      </c>
      <c r="F5633" s="8" t="s">
        <v>15</v>
      </c>
      <c r="G5633" s="19">
        <v>180.0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961</v>
      </c>
      <c r="B5634" s="8"/>
      <c r="C5634" s="9" t="s">
        <v>9908</v>
      </c>
      <c r="D5634" s="10" t="s">
        <v>9909</v>
      </c>
      <c r="E5634" s="11" t="s">
        <v>136</v>
      </c>
      <c r="F5634" s="8" t="s">
        <v>15</v>
      </c>
      <c r="G5634" s="19">
        <v>75.0</v>
      </c>
      <c r="H5634" s="12">
        <v>0</v>
      </c>
      <c r="I5634" s="16">
        <f>G5634*H5634</f>
        <v>0</v>
      </c>
    </row>
    <row r="5635" spans="1:9" customHeight="1" ht="40" outlineLevel="2">
      <c r="A5635" s="21">
        <v>962</v>
      </c>
      <c r="B5635" s="8"/>
      <c r="C5635" s="9" t="s">
        <v>9910</v>
      </c>
      <c r="D5635" s="10" t="s">
        <v>9911</v>
      </c>
      <c r="E5635" s="11" t="s">
        <v>136</v>
      </c>
      <c r="F5635" s="8" t="s">
        <v>15</v>
      </c>
      <c r="G5635" s="19">
        <v>75.0</v>
      </c>
      <c r="H5635" s="12">
        <v>0</v>
      </c>
      <c r="I5635" s="16">
        <f>G5635*H5635</f>
        <v>0</v>
      </c>
    </row>
    <row r="5636" spans="1:9" customHeight="1" ht="40" outlineLevel="2">
      <c r="A5636" s="21">
        <v>963</v>
      </c>
      <c r="B5636" s="8"/>
      <c r="C5636" s="9" t="s">
        <v>9912</v>
      </c>
      <c r="D5636" s="10" t="s">
        <v>9913</v>
      </c>
      <c r="E5636" s="11" t="s">
        <v>136</v>
      </c>
      <c r="F5636" s="8" t="s">
        <v>15</v>
      </c>
      <c r="G5636" s="19">
        <v>210.0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964</v>
      </c>
      <c r="B5637" s="8"/>
      <c r="C5637" s="9" t="s">
        <v>9914</v>
      </c>
      <c r="D5637" s="10" t="s">
        <v>9915</v>
      </c>
      <c r="E5637" s="11" t="s">
        <v>136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965</v>
      </c>
      <c r="B5638" s="8"/>
      <c r="C5638" s="9" t="s">
        <v>9916</v>
      </c>
      <c r="D5638" s="10" t="s">
        <v>9917</v>
      </c>
      <c r="E5638" s="11" t="s">
        <v>136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966</v>
      </c>
      <c r="B5639" s="8"/>
      <c r="C5639" s="9" t="s">
        <v>9918</v>
      </c>
      <c r="D5639" s="10" t="s">
        <v>9919</v>
      </c>
      <c r="E5639" s="11" t="s">
        <v>136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967</v>
      </c>
      <c r="B5640" s="8"/>
      <c r="C5640" s="9" t="s">
        <v>9920</v>
      </c>
      <c r="D5640" s="10" t="s">
        <v>9921</v>
      </c>
      <c r="E5640" s="11" t="s">
        <v>136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968</v>
      </c>
      <c r="B5641" s="8"/>
      <c r="C5641" s="9" t="s">
        <v>9922</v>
      </c>
      <c r="D5641" s="10" t="s">
        <v>9923</v>
      </c>
      <c r="E5641" s="11" t="s">
        <v>136</v>
      </c>
      <c r="F5641" s="8" t="s">
        <v>15</v>
      </c>
      <c r="G5641" s="19">
        <v>75.0</v>
      </c>
      <c r="H5641" s="12">
        <v>0</v>
      </c>
      <c r="I5641" s="16">
        <f>G5641*H5641</f>
        <v>0</v>
      </c>
    </row>
    <row r="5642" spans="1:9" customHeight="1" ht="40" outlineLevel="2">
      <c r="A5642" s="21">
        <v>969</v>
      </c>
      <c r="B5642" s="8"/>
      <c r="C5642" s="9" t="s">
        <v>9924</v>
      </c>
      <c r="D5642" s="10" t="s">
        <v>9925</v>
      </c>
      <c r="E5642" s="11" t="s">
        <v>136</v>
      </c>
      <c r="F5642" s="8" t="s">
        <v>15</v>
      </c>
      <c r="G5642" s="19">
        <v>138.0</v>
      </c>
      <c r="H5642" s="12">
        <v>0</v>
      </c>
      <c r="I5642" s="16">
        <f>G5642*H5642</f>
        <v>0</v>
      </c>
    </row>
    <row r="5643" spans="1:9" customHeight="1" ht="40" outlineLevel="2">
      <c r="A5643" s="21">
        <v>970</v>
      </c>
      <c r="B5643" s="8"/>
      <c r="C5643" s="9" t="s">
        <v>9926</v>
      </c>
      <c r="D5643" s="10" t="s">
        <v>9927</v>
      </c>
      <c r="E5643" s="11" t="s">
        <v>136</v>
      </c>
      <c r="F5643" s="8" t="s">
        <v>15</v>
      </c>
      <c r="G5643" s="19">
        <v>165.0</v>
      </c>
      <c r="H5643" s="12">
        <v>0</v>
      </c>
      <c r="I5643" s="16">
        <f>G5643*H5643</f>
        <v>0</v>
      </c>
    </row>
    <row r="5644" spans="1:9" customHeight="1" ht="40" outlineLevel="2">
      <c r="A5644" s="21">
        <v>971</v>
      </c>
      <c r="B5644" s="8"/>
      <c r="C5644" s="9" t="s">
        <v>9928</v>
      </c>
      <c r="D5644" s="10" t="s">
        <v>9929</v>
      </c>
      <c r="E5644" s="11"/>
      <c r="F5644" s="8" t="s">
        <v>15</v>
      </c>
      <c r="G5644" s="19">
        <v>165.0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972</v>
      </c>
      <c r="B5645" s="8"/>
      <c r="C5645" s="9" t="s">
        <v>9930</v>
      </c>
      <c r="D5645" s="10" t="s">
        <v>9931</v>
      </c>
      <c r="E5645" s="11" t="s">
        <v>136</v>
      </c>
      <c r="F5645" s="8" t="s">
        <v>15</v>
      </c>
      <c r="G5645" s="19">
        <v>158.0</v>
      </c>
      <c r="H5645" s="12">
        <v>0</v>
      </c>
      <c r="I5645" s="16">
        <f>G5645*H5645</f>
        <v>0</v>
      </c>
    </row>
    <row r="5646" spans="1:9" customHeight="1" ht="40" outlineLevel="2">
      <c r="A5646" s="21">
        <v>973</v>
      </c>
      <c r="B5646" s="8"/>
      <c r="C5646" s="9" t="s">
        <v>9932</v>
      </c>
      <c r="D5646" s="10" t="s">
        <v>9933</v>
      </c>
      <c r="E5646" s="11" t="s">
        <v>136</v>
      </c>
      <c r="F5646" s="8" t="s">
        <v>15</v>
      </c>
      <c r="G5646" s="19">
        <v>210.0</v>
      </c>
      <c r="H5646" s="12">
        <v>0</v>
      </c>
      <c r="I5646" s="16">
        <f>G5646*H5646</f>
        <v>0</v>
      </c>
    </row>
    <row r="5647" spans="1:9" customHeight="1" ht="40" outlineLevel="2">
      <c r="A5647" s="21">
        <v>974</v>
      </c>
      <c r="B5647" s="8"/>
      <c r="C5647" s="9" t="s">
        <v>9934</v>
      </c>
      <c r="D5647" s="10" t="s">
        <v>9935</v>
      </c>
      <c r="E5647" s="11" t="s">
        <v>136</v>
      </c>
      <c r="F5647" s="8" t="s">
        <v>15</v>
      </c>
      <c r="G5647" s="19">
        <v>160.0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975</v>
      </c>
      <c r="B5648" s="8"/>
      <c r="C5648" s="9" t="s">
        <v>9936</v>
      </c>
      <c r="D5648" s="10" t="s">
        <v>9937</v>
      </c>
      <c r="E5648" s="11" t="s">
        <v>136</v>
      </c>
      <c r="F5648" s="8" t="s">
        <v>15</v>
      </c>
      <c r="G5648" s="19">
        <v>210.0</v>
      </c>
      <c r="H5648" s="12">
        <v>0</v>
      </c>
      <c r="I5648" s="16">
        <f>G5648*H5648</f>
        <v>0</v>
      </c>
    </row>
    <row r="5649" spans="1:9" customHeight="1" ht="40" outlineLevel="2">
      <c r="A5649" s="21">
        <v>976</v>
      </c>
      <c r="B5649" s="8"/>
      <c r="C5649" s="9" t="s">
        <v>9938</v>
      </c>
      <c r="D5649" s="10" t="s">
        <v>9939</v>
      </c>
      <c r="E5649" s="11" t="s">
        <v>136</v>
      </c>
      <c r="F5649" s="8" t="s">
        <v>15</v>
      </c>
      <c r="G5649" s="19">
        <v>199.0</v>
      </c>
      <c r="H5649" s="12">
        <v>0</v>
      </c>
      <c r="I5649" s="16">
        <f>G5649*H5649</f>
        <v>0</v>
      </c>
    </row>
    <row r="5650" spans="1:9" customHeight="1" ht="40" outlineLevel="2">
      <c r="A5650" s="21">
        <v>977</v>
      </c>
      <c r="B5650" s="8"/>
      <c r="C5650" s="9" t="s">
        <v>9940</v>
      </c>
      <c r="D5650" s="10" t="s">
        <v>9941</v>
      </c>
      <c r="E5650" s="11" t="s">
        <v>136</v>
      </c>
      <c r="F5650" s="8" t="s">
        <v>15</v>
      </c>
      <c r="G5650" s="19">
        <v>180.0</v>
      </c>
      <c r="H5650" s="12">
        <v>0</v>
      </c>
      <c r="I5650" s="16">
        <f>G5650*H5650</f>
        <v>0</v>
      </c>
    </row>
    <row r="5651" spans="1:9" customHeight="1" ht="40" outlineLevel="2">
      <c r="A5651" s="21">
        <v>978</v>
      </c>
      <c r="B5651" s="8"/>
      <c r="C5651" s="9" t="s">
        <v>9942</v>
      </c>
      <c r="D5651" s="10" t="s">
        <v>9943</v>
      </c>
      <c r="E5651" s="11" t="s">
        <v>136</v>
      </c>
      <c r="F5651" s="8" t="s">
        <v>15</v>
      </c>
      <c r="G5651" s="19">
        <v>158.0</v>
      </c>
      <c r="H5651" s="12">
        <v>0</v>
      </c>
      <c r="I5651" s="16">
        <f>G5651*H5651</f>
        <v>0</v>
      </c>
    </row>
    <row r="5652" spans="1:9" customHeight="1" ht="40" outlineLevel="2">
      <c r="A5652" s="21">
        <v>979</v>
      </c>
      <c r="B5652" s="8"/>
      <c r="C5652" s="9" t="s">
        <v>9944</v>
      </c>
      <c r="D5652" s="10" t="s">
        <v>9945</v>
      </c>
      <c r="E5652" s="11" t="s">
        <v>136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980</v>
      </c>
      <c r="B5653" s="8"/>
      <c r="C5653" s="9" t="s">
        <v>9946</v>
      </c>
      <c r="D5653" s="10" t="s">
        <v>9947</v>
      </c>
      <c r="E5653" s="11" t="s">
        <v>136</v>
      </c>
      <c r="F5653" s="8" t="s">
        <v>15</v>
      </c>
      <c r="G5653" s="19">
        <v>158.0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981</v>
      </c>
      <c r="B5654" s="8"/>
      <c r="C5654" s="9" t="s">
        <v>9948</v>
      </c>
      <c r="D5654" s="10" t="s">
        <v>9949</v>
      </c>
      <c r="E5654" s="11" t="s">
        <v>136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982</v>
      </c>
      <c r="B5655" s="8"/>
      <c r="C5655" s="9" t="s">
        <v>9950</v>
      </c>
      <c r="D5655" s="10" t="s">
        <v>9951</v>
      </c>
      <c r="E5655" s="11" t="s">
        <v>136</v>
      </c>
      <c r="F5655" s="8" t="s">
        <v>15</v>
      </c>
      <c r="G5655" s="19">
        <v>138.0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983</v>
      </c>
      <c r="B5656" s="8"/>
      <c r="C5656" s="9" t="s">
        <v>9952</v>
      </c>
      <c r="D5656" s="10" t="s">
        <v>9953</v>
      </c>
      <c r="E5656" s="11" t="s">
        <v>136</v>
      </c>
      <c r="F5656" s="8" t="s">
        <v>15</v>
      </c>
      <c r="G5656" s="19">
        <v>138.0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984</v>
      </c>
      <c r="B5657" s="8"/>
      <c r="C5657" s="9" t="s">
        <v>9954</v>
      </c>
      <c r="D5657" s="10" t="s">
        <v>9955</v>
      </c>
      <c r="E5657" s="11" t="s">
        <v>136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985</v>
      </c>
      <c r="B5658" s="8"/>
      <c r="C5658" s="9" t="s">
        <v>9956</v>
      </c>
      <c r="D5658" s="10" t="s">
        <v>9957</v>
      </c>
      <c r="E5658" s="11" t="s">
        <v>136</v>
      </c>
      <c r="F5658" s="8" t="s">
        <v>15</v>
      </c>
      <c r="G5658" s="19">
        <v>158.0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986</v>
      </c>
      <c r="B5659" s="8"/>
      <c r="C5659" s="9" t="s">
        <v>9958</v>
      </c>
      <c r="D5659" s="10" t="s">
        <v>9959</v>
      </c>
      <c r="E5659" s="11" t="s">
        <v>136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987</v>
      </c>
      <c r="B5660" s="8"/>
      <c r="C5660" s="9" t="s">
        <v>9960</v>
      </c>
      <c r="D5660" s="10" t="s">
        <v>9961</v>
      </c>
      <c r="E5660" s="11" t="s">
        <v>136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988</v>
      </c>
      <c r="B5661" s="8"/>
      <c r="C5661" s="9" t="s">
        <v>9962</v>
      </c>
      <c r="D5661" s="10" t="s">
        <v>9963</v>
      </c>
      <c r="E5661" s="11" t="s">
        <v>136</v>
      </c>
      <c r="F5661" s="8" t="s">
        <v>15</v>
      </c>
      <c r="G5661" s="19">
        <v>199.0</v>
      </c>
      <c r="H5661" s="12">
        <v>0</v>
      </c>
      <c r="I5661" s="16">
        <f>G5661*H5661</f>
        <v>0</v>
      </c>
    </row>
    <row r="5662" spans="1:9" customHeight="1" ht="40" outlineLevel="2">
      <c r="A5662" s="21">
        <v>989</v>
      </c>
      <c r="B5662" s="8"/>
      <c r="C5662" s="9" t="s">
        <v>9964</v>
      </c>
      <c r="D5662" s="10" t="s">
        <v>9965</v>
      </c>
      <c r="E5662" s="11" t="s">
        <v>136</v>
      </c>
      <c r="F5662" s="8" t="s">
        <v>15</v>
      </c>
      <c r="G5662" s="19">
        <v>238.0</v>
      </c>
      <c r="H5662" s="12">
        <v>0</v>
      </c>
      <c r="I5662" s="16">
        <f>G5662*H5662</f>
        <v>0</v>
      </c>
    </row>
    <row r="5663" spans="1:9" customHeight="1" ht="40" outlineLevel="2">
      <c r="A5663" s="21">
        <v>990</v>
      </c>
      <c r="B5663" s="8"/>
      <c r="C5663" s="9" t="s">
        <v>9966</v>
      </c>
      <c r="D5663" s="10" t="s">
        <v>9967</v>
      </c>
      <c r="E5663" s="11" t="s">
        <v>136</v>
      </c>
      <c r="F5663" s="8" t="s">
        <v>15</v>
      </c>
      <c r="G5663" s="19">
        <v>259.0</v>
      </c>
      <c r="H5663" s="12">
        <v>0</v>
      </c>
      <c r="I5663" s="16">
        <f>G5663*H5663</f>
        <v>0</v>
      </c>
    </row>
    <row r="5664" spans="1:9" customHeight="1" ht="40" outlineLevel="2">
      <c r="A5664" s="21">
        <v>991</v>
      </c>
      <c r="B5664" s="8"/>
      <c r="C5664" s="9" t="s">
        <v>9968</v>
      </c>
      <c r="D5664" s="10" t="s">
        <v>9969</v>
      </c>
      <c r="E5664" s="11" t="s">
        <v>136</v>
      </c>
      <c r="F5664" s="8" t="s">
        <v>15</v>
      </c>
      <c r="G5664" s="19">
        <v>158.0</v>
      </c>
      <c r="H5664" s="12">
        <v>0</v>
      </c>
      <c r="I5664" s="16">
        <f>G5664*H5664</f>
        <v>0</v>
      </c>
    </row>
    <row r="5665" spans="1:9" customHeight="1" ht="40" outlineLevel="2">
      <c r="A5665" s="21">
        <v>992</v>
      </c>
      <c r="B5665" s="8"/>
      <c r="C5665" s="9" t="s">
        <v>9970</v>
      </c>
      <c r="D5665" s="10" t="s">
        <v>9971</v>
      </c>
      <c r="E5665" s="11" t="s">
        <v>136</v>
      </c>
      <c r="F5665" s="8" t="s">
        <v>15</v>
      </c>
      <c r="G5665" s="19">
        <v>210.0</v>
      </c>
      <c r="H5665" s="12">
        <v>0</v>
      </c>
      <c r="I5665" s="16">
        <f>G5665*H5665</f>
        <v>0</v>
      </c>
    </row>
    <row r="5666" spans="1:9" customHeight="1" ht="40" outlineLevel="2">
      <c r="A5666" s="21">
        <v>993</v>
      </c>
      <c r="B5666" s="8"/>
      <c r="C5666" s="9" t="s">
        <v>9972</v>
      </c>
      <c r="D5666" s="10" t="s">
        <v>9973</v>
      </c>
      <c r="E5666" s="11" t="s">
        <v>136</v>
      </c>
      <c r="F5666" s="8" t="s">
        <v>15</v>
      </c>
      <c r="G5666" s="19">
        <v>100.0</v>
      </c>
      <c r="H5666" s="12">
        <v>0</v>
      </c>
      <c r="I5666" s="16">
        <f>G5666*H5666</f>
        <v>0</v>
      </c>
    </row>
    <row r="5667" spans="1:9" customHeight="1" ht="40" outlineLevel="2">
      <c r="A5667" s="21">
        <v>994</v>
      </c>
      <c r="B5667" s="8"/>
      <c r="C5667" s="9" t="s">
        <v>9974</v>
      </c>
      <c r="D5667" s="10" t="s">
        <v>9975</v>
      </c>
      <c r="E5667" s="11" t="s">
        <v>136</v>
      </c>
      <c r="F5667" s="8" t="s">
        <v>15</v>
      </c>
      <c r="G5667" s="19">
        <v>9.9</v>
      </c>
      <c r="H5667" s="12">
        <v>0</v>
      </c>
      <c r="I5667" s="16">
        <f>G5667*H5667</f>
        <v>0</v>
      </c>
    </row>
    <row r="5668" spans="1:9" customHeight="1" ht="40" outlineLevel="2">
      <c r="A5668" s="21">
        <v>995</v>
      </c>
      <c r="B5668" s="8"/>
      <c r="C5668" s="9" t="s">
        <v>9976</v>
      </c>
      <c r="D5668" s="10" t="s">
        <v>9977</v>
      </c>
      <c r="E5668" s="11" t="s">
        <v>136</v>
      </c>
      <c r="F5668" s="8" t="s">
        <v>15</v>
      </c>
      <c r="G5668" s="19">
        <v>176.0</v>
      </c>
      <c r="H5668" s="12">
        <v>0</v>
      </c>
      <c r="I5668" s="16">
        <f>G5668*H5668</f>
        <v>0</v>
      </c>
    </row>
    <row r="5669" spans="1:9" customHeight="1" ht="40" outlineLevel="2">
      <c r="A5669" s="21">
        <v>996</v>
      </c>
      <c r="B5669" s="8"/>
      <c r="C5669" s="9" t="s">
        <v>9978</v>
      </c>
      <c r="D5669" s="10" t="s">
        <v>9979</v>
      </c>
      <c r="E5669" s="11" t="s">
        <v>136</v>
      </c>
      <c r="F5669" s="8" t="s">
        <v>15</v>
      </c>
      <c r="G5669" s="19">
        <v>529.0</v>
      </c>
      <c r="H5669" s="12">
        <v>0</v>
      </c>
      <c r="I5669" s="16">
        <f>G5669*H5669</f>
        <v>0</v>
      </c>
    </row>
    <row r="5670" spans="1:9" customHeight="1" ht="40" outlineLevel="2">
      <c r="A5670" s="21">
        <v>997</v>
      </c>
      <c r="B5670" s="8"/>
      <c r="C5670" s="9" t="s">
        <v>9980</v>
      </c>
      <c r="D5670" s="10" t="s">
        <v>9981</v>
      </c>
      <c r="E5670" s="11" t="s">
        <v>136</v>
      </c>
      <c r="F5670" s="8" t="s">
        <v>15</v>
      </c>
      <c r="G5670" s="19">
        <v>529.0</v>
      </c>
      <c r="H5670" s="12">
        <v>0</v>
      </c>
      <c r="I5670" s="16">
        <f>G5670*H5670</f>
        <v>0</v>
      </c>
    </row>
    <row r="5671" spans="1:9" customHeight="1" ht="40" outlineLevel="2">
      <c r="A5671" s="21">
        <v>998</v>
      </c>
      <c r="B5671" s="8"/>
      <c r="C5671" s="9" t="s">
        <v>9982</v>
      </c>
      <c r="D5671" s="10" t="s">
        <v>9983</v>
      </c>
      <c r="E5671" s="11" t="s">
        <v>136</v>
      </c>
      <c r="F5671" s="8" t="s">
        <v>15</v>
      </c>
      <c r="G5671" s="19">
        <v>499.0</v>
      </c>
      <c r="H5671" s="12">
        <v>0</v>
      </c>
      <c r="I5671" s="16">
        <f>G5671*H5671</f>
        <v>0</v>
      </c>
    </row>
    <row r="5672" spans="1:9" customHeight="1" ht="40" outlineLevel="2">
      <c r="A5672" s="21">
        <v>999</v>
      </c>
      <c r="B5672" s="8"/>
      <c r="C5672" s="9" t="s">
        <v>9984</v>
      </c>
      <c r="D5672" s="10" t="s">
        <v>9985</v>
      </c>
      <c r="E5672" s="11" t="s">
        <v>136</v>
      </c>
      <c r="F5672" s="8" t="s">
        <v>15</v>
      </c>
      <c r="G5672" s="19">
        <v>363.0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1000</v>
      </c>
      <c r="B5673" s="8"/>
      <c r="C5673" s="9" t="s">
        <v>9986</v>
      </c>
      <c r="D5673" s="10" t="s">
        <v>9987</v>
      </c>
      <c r="E5673" s="11" t="s">
        <v>136</v>
      </c>
      <c r="F5673" s="8" t="s">
        <v>15</v>
      </c>
      <c r="G5673" s="19">
        <v>306.0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1001</v>
      </c>
      <c r="B5674" s="8"/>
      <c r="C5674" s="9" t="s">
        <v>9988</v>
      </c>
      <c r="D5674" s="10" t="s">
        <v>9989</v>
      </c>
      <c r="E5674" s="11" t="s">
        <v>136</v>
      </c>
      <c r="F5674" s="8" t="s">
        <v>15</v>
      </c>
      <c r="G5674" s="19">
        <v>598.0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1002</v>
      </c>
      <c r="B5675" s="8"/>
      <c r="C5675" s="9" t="s">
        <v>9990</v>
      </c>
      <c r="D5675" s="10" t="s">
        <v>9991</v>
      </c>
      <c r="E5675" s="11" t="s">
        <v>136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1003</v>
      </c>
      <c r="B5676" s="8"/>
      <c r="C5676" s="9" t="s">
        <v>9992</v>
      </c>
      <c r="D5676" s="10" t="s">
        <v>9993</v>
      </c>
      <c r="E5676" s="11" t="s">
        <v>136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1004</v>
      </c>
      <c r="B5677" s="8"/>
      <c r="C5677" s="9" t="s">
        <v>9994</v>
      </c>
      <c r="D5677" s="10" t="s">
        <v>9995</v>
      </c>
      <c r="E5677" s="11" t="s">
        <v>136</v>
      </c>
      <c r="F5677" s="8" t="s">
        <v>15</v>
      </c>
      <c r="G5677" s="19">
        <v>459.0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1005</v>
      </c>
      <c r="B5678" s="8"/>
      <c r="C5678" s="9" t="s">
        <v>9996</v>
      </c>
      <c r="D5678" s="10" t="s">
        <v>9997</v>
      </c>
      <c r="E5678" s="11" t="s">
        <v>136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1006</v>
      </c>
      <c r="B5679" s="8"/>
      <c r="C5679" s="9" t="s">
        <v>9998</v>
      </c>
      <c r="D5679" s="10" t="s">
        <v>9999</v>
      </c>
      <c r="E5679" s="11" t="s">
        <v>136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1007</v>
      </c>
      <c r="B5680" s="8"/>
      <c r="C5680" s="9" t="s">
        <v>10000</v>
      </c>
      <c r="D5680" s="10" t="s">
        <v>10001</v>
      </c>
      <c r="E5680" s="11" t="s">
        <v>136</v>
      </c>
      <c r="F5680" s="8" t="s">
        <v>15</v>
      </c>
      <c r="G5680" s="19">
        <v>692.0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1008</v>
      </c>
      <c r="B5681" s="8"/>
      <c r="C5681" s="9" t="s">
        <v>10002</v>
      </c>
      <c r="D5681" s="10" t="s">
        <v>10003</v>
      </c>
      <c r="E5681" s="11" t="s">
        <v>136</v>
      </c>
      <c r="F5681" s="8" t="s">
        <v>15</v>
      </c>
      <c r="G5681" s="19">
        <v>414.0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1009</v>
      </c>
      <c r="B5682" s="8"/>
      <c r="C5682" s="9" t="s">
        <v>10004</v>
      </c>
      <c r="D5682" s="10" t="s">
        <v>10005</v>
      </c>
      <c r="E5682" s="11" t="s">
        <v>136</v>
      </c>
      <c r="F5682" s="8" t="s">
        <v>15</v>
      </c>
      <c r="G5682" s="19">
        <v>499.0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1010</v>
      </c>
      <c r="B5683" s="8"/>
      <c r="C5683" s="9" t="s">
        <v>10006</v>
      </c>
      <c r="D5683" s="10" t="s">
        <v>10007</v>
      </c>
      <c r="E5683" s="11" t="s">
        <v>136</v>
      </c>
      <c r="F5683" s="8" t="s">
        <v>15</v>
      </c>
      <c r="G5683" s="19">
        <v>275.0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1011</v>
      </c>
      <c r="B5684" s="8"/>
      <c r="C5684" s="9" t="s">
        <v>10008</v>
      </c>
      <c r="D5684" s="10" t="s">
        <v>10009</v>
      </c>
      <c r="E5684" s="11" t="s">
        <v>136</v>
      </c>
      <c r="F5684" s="8" t="s">
        <v>15</v>
      </c>
      <c r="G5684" s="19">
        <v>129.0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1012</v>
      </c>
      <c r="B5685" s="8"/>
      <c r="C5685" s="9" t="s">
        <v>10010</v>
      </c>
      <c r="D5685" s="10" t="s">
        <v>10011</v>
      </c>
      <c r="E5685" s="11" t="s">
        <v>136</v>
      </c>
      <c r="F5685" s="8" t="s">
        <v>15</v>
      </c>
      <c r="G5685" s="19">
        <v>145.0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1013</v>
      </c>
      <c r="B5686" s="8"/>
      <c r="C5686" s="9" t="s">
        <v>10012</v>
      </c>
      <c r="D5686" s="10" t="s">
        <v>10013</v>
      </c>
      <c r="E5686" s="11" t="s">
        <v>136</v>
      </c>
      <c r="F5686" s="8" t="s">
        <v>15</v>
      </c>
      <c r="G5686" s="19">
        <v>59.0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1014</v>
      </c>
      <c r="B5687" s="8"/>
      <c r="C5687" s="9" t="s">
        <v>10014</v>
      </c>
      <c r="D5687" s="10" t="s">
        <v>10015</v>
      </c>
      <c r="E5687" s="11"/>
      <c r="F5687" s="8" t="s">
        <v>15</v>
      </c>
      <c r="G5687" s="19">
        <v>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1015</v>
      </c>
      <c r="B5688" s="8"/>
      <c r="C5688" s="9" t="s">
        <v>10016</v>
      </c>
      <c r="D5688" s="10" t="s">
        <v>10017</v>
      </c>
      <c r="E5688" s="11" t="s">
        <v>136</v>
      </c>
      <c r="F5688" s="8" t="s">
        <v>15</v>
      </c>
      <c r="G5688" s="19">
        <v>269.0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1016</v>
      </c>
      <c r="B5689" s="8"/>
      <c r="C5689" s="9" t="s">
        <v>10018</v>
      </c>
      <c r="D5689" s="10" t="s">
        <v>10019</v>
      </c>
      <c r="E5689" s="11" t="s">
        <v>136</v>
      </c>
      <c r="F5689" s="8" t="s">
        <v>15</v>
      </c>
      <c r="G5689" s="19">
        <v>69.0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1017</v>
      </c>
      <c r="B5690" s="8"/>
      <c r="C5690" s="9" t="s">
        <v>10020</v>
      </c>
      <c r="D5690" s="10" t="s">
        <v>10021</v>
      </c>
      <c r="E5690" s="11"/>
      <c r="F5690" s="8" t="s">
        <v>15</v>
      </c>
      <c r="G5690" s="19">
        <v>57.0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1018</v>
      </c>
      <c r="B5691" s="8"/>
      <c r="C5691" s="9" t="s">
        <v>10022</v>
      </c>
      <c r="D5691" s="10" t="s">
        <v>10023</v>
      </c>
      <c r="E5691" s="11" t="s">
        <v>136</v>
      </c>
      <c r="F5691" s="8" t="s">
        <v>15</v>
      </c>
      <c r="G5691" s="19">
        <v>169.0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1019</v>
      </c>
      <c r="B5692" s="8"/>
      <c r="C5692" s="9" t="s">
        <v>10024</v>
      </c>
      <c r="D5692" s="10" t="s">
        <v>10025</v>
      </c>
      <c r="E5692" s="11" t="s">
        <v>136</v>
      </c>
      <c r="F5692" s="8" t="s">
        <v>15</v>
      </c>
      <c r="G5692" s="19">
        <v>139.0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1020</v>
      </c>
      <c r="B5693" s="8"/>
      <c r="C5693" s="9" t="s">
        <v>10026</v>
      </c>
      <c r="D5693" s="10" t="s">
        <v>10027</v>
      </c>
      <c r="E5693" s="11" t="s">
        <v>136</v>
      </c>
      <c r="F5693" s="8" t="s">
        <v>15</v>
      </c>
      <c r="G5693" s="19">
        <v>699.0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1021</v>
      </c>
      <c r="B5694" s="8"/>
      <c r="C5694" s="9" t="s">
        <v>10028</v>
      </c>
      <c r="D5694" s="10" t="s">
        <v>10029</v>
      </c>
      <c r="E5694" s="11"/>
      <c r="F5694" s="8" t="s">
        <v>15</v>
      </c>
      <c r="G5694" s="19">
        <v>699.0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1022</v>
      </c>
      <c r="B5695" s="8"/>
      <c r="C5695" s="9" t="s">
        <v>10030</v>
      </c>
      <c r="D5695" s="10" t="s">
        <v>10031</v>
      </c>
      <c r="E5695" s="11" t="s">
        <v>136</v>
      </c>
      <c r="F5695" s="8" t="s">
        <v>15</v>
      </c>
      <c r="G5695" s="19">
        <v>169.0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1023</v>
      </c>
      <c r="B5696" s="8"/>
      <c r="C5696" s="9" t="s">
        <v>10032</v>
      </c>
      <c r="D5696" s="10" t="s">
        <v>10033</v>
      </c>
      <c r="E5696" s="11" t="s">
        <v>136</v>
      </c>
      <c r="F5696" s="8" t="s">
        <v>15</v>
      </c>
      <c r="G5696" s="19">
        <v>156.0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1024</v>
      </c>
      <c r="B5697" s="8"/>
      <c r="C5697" s="9" t="s">
        <v>10034</v>
      </c>
      <c r="D5697" s="10" t="s">
        <v>10035</v>
      </c>
      <c r="E5697" s="11" t="s">
        <v>136</v>
      </c>
      <c r="F5697" s="8" t="s">
        <v>15</v>
      </c>
      <c r="G5697" s="19">
        <v>313.0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1025</v>
      </c>
      <c r="B5698" s="8"/>
      <c r="C5698" s="9" t="s">
        <v>10036</v>
      </c>
      <c r="D5698" s="10" t="s">
        <v>10037</v>
      </c>
      <c r="E5698" s="11" t="s">
        <v>136</v>
      </c>
      <c r="F5698" s="8" t="s">
        <v>15</v>
      </c>
      <c r="G5698" s="19">
        <v>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1026</v>
      </c>
      <c r="B5699" s="8"/>
      <c r="C5699" s="9" t="s">
        <v>10038</v>
      </c>
      <c r="D5699" s="10" t="s">
        <v>10039</v>
      </c>
      <c r="E5699" s="11" t="s">
        <v>136</v>
      </c>
      <c r="F5699" s="8" t="s">
        <v>15</v>
      </c>
      <c r="G5699" s="19">
        <v>144.0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1027</v>
      </c>
      <c r="B5700" s="8"/>
      <c r="C5700" s="9" t="s">
        <v>10040</v>
      </c>
      <c r="D5700" s="10" t="s">
        <v>10041</v>
      </c>
      <c r="E5700" s="11" t="s">
        <v>136</v>
      </c>
      <c r="F5700" s="8" t="s">
        <v>15</v>
      </c>
      <c r="G5700" s="19">
        <v>70.0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1028</v>
      </c>
      <c r="B5701" s="8"/>
      <c r="C5701" s="9" t="s">
        <v>10042</v>
      </c>
      <c r="D5701" s="10" t="s">
        <v>10043</v>
      </c>
      <c r="E5701" s="11"/>
      <c r="F5701" s="8" t="s">
        <v>15</v>
      </c>
      <c r="G5701" s="19">
        <v>70.0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1029</v>
      </c>
      <c r="B5702" s="8"/>
      <c r="C5702" s="9" t="s">
        <v>10044</v>
      </c>
      <c r="D5702" s="10" t="s">
        <v>10045</v>
      </c>
      <c r="E5702" s="11" t="s">
        <v>136</v>
      </c>
      <c r="F5702" s="8" t="s">
        <v>15</v>
      </c>
      <c r="G5702" s="19">
        <v>24.0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1030</v>
      </c>
      <c r="B5703" s="8"/>
      <c r="C5703" s="9" t="s">
        <v>10046</v>
      </c>
      <c r="D5703" s="10" t="s">
        <v>10047</v>
      </c>
      <c r="E5703" s="11" t="s">
        <v>136</v>
      </c>
      <c r="F5703" s="8" t="s">
        <v>15</v>
      </c>
      <c r="G5703" s="19">
        <v>24.0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1031</v>
      </c>
      <c r="B5704" s="8"/>
      <c r="C5704" s="9" t="s">
        <v>10048</v>
      </c>
      <c r="D5704" s="10" t="s">
        <v>10049</v>
      </c>
      <c r="E5704" s="11" t="s">
        <v>136</v>
      </c>
      <c r="F5704" s="8" t="s">
        <v>15</v>
      </c>
      <c r="G5704" s="19">
        <v>24.0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1032</v>
      </c>
      <c r="B5705" s="8"/>
      <c r="C5705" s="9" t="s">
        <v>10050</v>
      </c>
      <c r="D5705" s="10" t="s">
        <v>10051</v>
      </c>
      <c r="E5705" s="11" t="s">
        <v>136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1033</v>
      </c>
      <c r="B5706" s="8"/>
      <c r="C5706" s="9" t="s">
        <v>10052</v>
      </c>
      <c r="D5706" s="10" t="s">
        <v>10053</v>
      </c>
      <c r="E5706" s="11" t="s">
        <v>136</v>
      </c>
      <c r="F5706" s="8" t="s">
        <v>15</v>
      </c>
      <c r="G5706" s="19">
        <v>115.0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1034</v>
      </c>
      <c r="B5707" s="8"/>
      <c r="C5707" s="9" t="s">
        <v>10054</v>
      </c>
      <c r="D5707" s="10" t="s">
        <v>10055</v>
      </c>
      <c r="E5707" s="11"/>
      <c r="F5707" s="8" t="s">
        <v>15</v>
      </c>
      <c r="G5707" s="19">
        <v>499.0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1035</v>
      </c>
      <c r="B5708" s="8"/>
      <c r="C5708" s="9" t="s">
        <v>10056</v>
      </c>
      <c r="D5708" s="10" t="s">
        <v>10057</v>
      </c>
      <c r="E5708" s="11" t="s">
        <v>136</v>
      </c>
      <c r="F5708" s="8" t="s">
        <v>15</v>
      </c>
      <c r="G5708" s="19">
        <v>234.0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1036</v>
      </c>
      <c r="B5709" s="8"/>
      <c r="C5709" s="9" t="s">
        <v>10058</v>
      </c>
      <c r="D5709" s="10" t="s">
        <v>10059</v>
      </c>
      <c r="E5709" s="11" t="s">
        <v>136</v>
      </c>
      <c r="F5709" s="8" t="s">
        <v>15</v>
      </c>
      <c r="G5709" s="19">
        <v>119.0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1037</v>
      </c>
      <c r="B5710" s="8"/>
      <c r="C5710" s="9" t="s">
        <v>10060</v>
      </c>
      <c r="D5710" s="10" t="s">
        <v>10061</v>
      </c>
      <c r="E5710" s="11" t="s">
        <v>136</v>
      </c>
      <c r="F5710" s="8" t="s">
        <v>15</v>
      </c>
      <c r="G5710" s="19">
        <v>249.0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1038</v>
      </c>
      <c r="B5711" s="8"/>
      <c r="C5711" s="9" t="s">
        <v>10062</v>
      </c>
      <c r="D5711" s="10" t="s">
        <v>10063</v>
      </c>
      <c r="E5711" s="11" t="s">
        <v>136</v>
      </c>
      <c r="F5711" s="8" t="s">
        <v>15</v>
      </c>
      <c r="G5711" s="19">
        <v>669.0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1039</v>
      </c>
      <c r="B5712" s="8"/>
      <c r="C5712" s="9" t="s">
        <v>10064</v>
      </c>
      <c r="D5712" s="10" t="s">
        <v>10065</v>
      </c>
      <c r="E5712" s="11" t="s">
        <v>136</v>
      </c>
      <c r="F5712" s="8" t="s">
        <v>15</v>
      </c>
      <c r="G5712" s="19">
        <v>264.0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1040</v>
      </c>
      <c r="B5713" s="8"/>
      <c r="C5713" s="9" t="s">
        <v>10066</v>
      </c>
      <c r="D5713" s="10" t="s">
        <v>10067</v>
      </c>
      <c r="E5713" s="11" t="s">
        <v>136</v>
      </c>
      <c r="F5713" s="8" t="s">
        <v>15</v>
      </c>
      <c r="G5713" s="19">
        <v>142.0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1041</v>
      </c>
      <c r="B5714" s="8"/>
      <c r="C5714" s="9" t="s">
        <v>10068</v>
      </c>
      <c r="D5714" s="10" t="s">
        <v>10069</v>
      </c>
      <c r="E5714" s="11" t="s">
        <v>136</v>
      </c>
      <c r="F5714" s="8" t="s">
        <v>15</v>
      </c>
      <c r="G5714" s="19">
        <v>39.0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1042</v>
      </c>
      <c r="B5715" s="8"/>
      <c r="C5715" s="9" t="s">
        <v>10070</v>
      </c>
      <c r="D5715" s="10" t="s">
        <v>10071</v>
      </c>
      <c r="E5715" s="11" t="s">
        <v>136</v>
      </c>
      <c r="F5715" s="8" t="s">
        <v>15</v>
      </c>
      <c r="G5715" s="19">
        <v>459.0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1043</v>
      </c>
      <c r="B5716" s="8"/>
      <c r="C5716" s="9" t="s">
        <v>10072</v>
      </c>
      <c r="D5716" s="10" t="s">
        <v>10073</v>
      </c>
      <c r="E5716" s="11" t="s">
        <v>136</v>
      </c>
      <c r="F5716" s="8" t="s">
        <v>15</v>
      </c>
      <c r="G5716" s="19">
        <v>179.0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1044</v>
      </c>
      <c r="B5717" s="8"/>
      <c r="C5717" s="9" t="s">
        <v>10074</v>
      </c>
      <c r="D5717" s="10" t="s">
        <v>10075</v>
      </c>
      <c r="E5717" s="11" t="s">
        <v>136</v>
      </c>
      <c r="F5717" s="8" t="s">
        <v>15</v>
      </c>
      <c r="G5717" s="19">
        <v>149.0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1045</v>
      </c>
      <c r="B5718" s="8"/>
      <c r="C5718" s="9" t="s">
        <v>10076</v>
      </c>
      <c r="D5718" s="10" t="s">
        <v>10077</v>
      </c>
      <c r="E5718" s="11" t="s">
        <v>136</v>
      </c>
      <c r="F5718" s="8" t="s">
        <v>15</v>
      </c>
      <c r="G5718" s="19">
        <v>54.0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1046</v>
      </c>
      <c r="B5719" s="8"/>
      <c r="C5719" s="9" t="s">
        <v>10078</v>
      </c>
      <c r="D5719" s="10" t="s">
        <v>10079</v>
      </c>
      <c r="E5719" s="11" t="s">
        <v>136</v>
      </c>
      <c r="F5719" s="8" t="s">
        <v>15</v>
      </c>
      <c r="G5719" s="19">
        <v>352.0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1047</v>
      </c>
      <c r="B5720" s="8"/>
      <c r="C5720" s="9" t="s">
        <v>10080</v>
      </c>
      <c r="D5720" s="10" t="s">
        <v>10081</v>
      </c>
      <c r="E5720" s="11" t="s">
        <v>136</v>
      </c>
      <c r="F5720" s="8" t="s">
        <v>15</v>
      </c>
      <c r="G5720" s="19">
        <v>39.0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1048</v>
      </c>
      <c r="B5721" s="8"/>
      <c r="C5721" s="9" t="s">
        <v>10082</v>
      </c>
      <c r="D5721" s="10" t="s">
        <v>10083</v>
      </c>
      <c r="E5721" s="11" t="s">
        <v>136</v>
      </c>
      <c r="F5721" s="8" t="s">
        <v>15</v>
      </c>
      <c r="G5721" s="19">
        <v>76.0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1049</v>
      </c>
      <c r="B5722" s="8"/>
      <c r="C5722" s="9" t="s">
        <v>10084</v>
      </c>
      <c r="D5722" s="10" t="s">
        <v>10085</v>
      </c>
      <c r="E5722" s="11" t="s">
        <v>136</v>
      </c>
      <c r="F5722" s="8" t="s">
        <v>15</v>
      </c>
      <c r="G5722" s="19">
        <v>519.0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1050</v>
      </c>
      <c r="B5723" s="8"/>
      <c r="C5723" s="9" t="s">
        <v>10086</v>
      </c>
      <c r="D5723" s="10" t="s">
        <v>10087</v>
      </c>
      <c r="E5723" s="11" t="s">
        <v>136</v>
      </c>
      <c r="F5723" s="8" t="s">
        <v>15</v>
      </c>
      <c r="G5723" s="19">
        <v>319.0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1051</v>
      </c>
      <c r="B5724" s="8"/>
      <c r="C5724" s="9" t="s">
        <v>10088</v>
      </c>
      <c r="D5724" s="10" t="s">
        <v>10089</v>
      </c>
      <c r="E5724" s="11" t="s">
        <v>136</v>
      </c>
      <c r="F5724" s="8" t="s">
        <v>15</v>
      </c>
      <c r="G5724" s="19">
        <v>419.0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1052</v>
      </c>
      <c r="B5725" s="8"/>
      <c r="C5725" s="9" t="s">
        <v>10090</v>
      </c>
      <c r="D5725" s="10" t="s">
        <v>10091</v>
      </c>
      <c r="E5725" s="11" t="s">
        <v>136</v>
      </c>
      <c r="F5725" s="8" t="s">
        <v>15</v>
      </c>
      <c r="G5725" s="19">
        <v>54.0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1053</v>
      </c>
      <c r="B5726" s="8"/>
      <c r="C5726" s="9" t="s">
        <v>10092</v>
      </c>
      <c r="D5726" s="10" t="s">
        <v>10093</v>
      </c>
      <c r="E5726" s="11" t="s">
        <v>136</v>
      </c>
      <c r="F5726" s="8" t="s">
        <v>15</v>
      </c>
      <c r="G5726" s="19">
        <v>589.0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1054</v>
      </c>
      <c r="B5727" s="8"/>
      <c r="C5727" s="9" t="s">
        <v>10094</v>
      </c>
      <c r="D5727" s="10" t="s">
        <v>10095</v>
      </c>
      <c r="E5727" s="11" t="s">
        <v>136</v>
      </c>
      <c r="F5727" s="8" t="s">
        <v>15</v>
      </c>
      <c r="G5727" s="19">
        <v>52.0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1055</v>
      </c>
      <c r="B5728" s="8"/>
      <c r="C5728" s="9" t="s">
        <v>10096</v>
      </c>
      <c r="D5728" s="10" t="s">
        <v>10097</v>
      </c>
      <c r="E5728" s="11" t="s">
        <v>136</v>
      </c>
      <c r="F5728" s="8" t="s">
        <v>15</v>
      </c>
      <c r="G5728" s="19">
        <v>84.0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1056</v>
      </c>
      <c r="B5729" s="8"/>
      <c r="C5729" s="9" t="s">
        <v>10098</v>
      </c>
      <c r="D5729" s="10" t="s">
        <v>10099</v>
      </c>
      <c r="E5729" s="11" t="s">
        <v>136</v>
      </c>
      <c r="F5729" s="8" t="s">
        <v>15</v>
      </c>
      <c r="G5729" s="19">
        <v>99.0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1057</v>
      </c>
      <c r="B5730" s="8"/>
      <c r="C5730" s="9" t="s">
        <v>10100</v>
      </c>
      <c r="D5730" s="10" t="s">
        <v>10101</v>
      </c>
      <c r="E5730" s="11" t="s">
        <v>136</v>
      </c>
      <c r="F5730" s="8" t="s">
        <v>15</v>
      </c>
      <c r="G5730" s="19">
        <v>145.0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1058</v>
      </c>
      <c r="B5731" s="8"/>
      <c r="C5731" s="9" t="s">
        <v>10102</v>
      </c>
      <c r="D5731" s="10" t="s">
        <v>10103</v>
      </c>
      <c r="E5731" s="11" t="s">
        <v>136</v>
      </c>
      <c r="F5731" s="8" t="s">
        <v>15</v>
      </c>
      <c r="G5731" s="19">
        <v>145.0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1059</v>
      </c>
      <c r="B5732" s="8"/>
      <c r="C5732" s="9" t="s">
        <v>10104</v>
      </c>
      <c r="D5732" s="10" t="s">
        <v>10105</v>
      </c>
      <c r="E5732" s="11" t="s">
        <v>136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1060</v>
      </c>
      <c r="B5733" s="8"/>
      <c r="C5733" s="9" t="s">
        <v>10106</v>
      </c>
      <c r="D5733" s="10" t="s">
        <v>10107</v>
      </c>
      <c r="E5733" s="11"/>
      <c r="F5733" s="8" t="s">
        <v>15</v>
      </c>
      <c r="G5733" s="19">
        <v>199.0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1061</v>
      </c>
      <c r="B5734" s="8"/>
      <c r="C5734" s="9" t="s">
        <v>10108</v>
      </c>
      <c r="D5734" s="10" t="s">
        <v>10109</v>
      </c>
      <c r="E5734" s="11" t="s">
        <v>136</v>
      </c>
      <c r="F5734" s="8" t="s">
        <v>15</v>
      </c>
      <c r="G5734" s="19">
        <v>186.0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1062</v>
      </c>
      <c r="B5735" s="8"/>
      <c r="C5735" s="9" t="s">
        <v>10110</v>
      </c>
      <c r="D5735" s="10" t="s">
        <v>10111</v>
      </c>
      <c r="E5735" s="11" t="s">
        <v>136</v>
      </c>
      <c r="F5735" s="8" t="s">
        <v>15</v>
      </c>
      <c r="G5735" s="19">
        <v>199.0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1063</v>
      </c>
      <c r="B5736" s="8"/>
      <c r="C5736" s="9" t="s">
        <v>10112</v>
      </c>
      <c r="D5736" s="10" t="s">
        <v>10113</v>
      </c>
      <c r="E5736" s="11" t="s">
        <v>136</v>
      </c>
      <c r="F5736" s="8" t="s">
        <v>15</v>
      </c>
      <c r="G5736" s="19">
        <v>86.0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1064</v>
      </c>
      <c r="B5737" s="8"/>
      <c r="C5737" s="9" t="s">
        <v>10114</v>
      </c>
      <c r="D5737" s="10" t="s">
        <v>10115</v>
      </c>
      <c r="E5737" s="11" t="s">
        <v>136</v>
      </c>
      <c r="F5737" s="8" t="s">
        <v>15</v>
      </c>
      <c r="G5737" s="19">
        <v>69.0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1065</v>
      </c>
      <c r="B5738" s="8"/>
      <c r="C5738" s="9" t="s">
        <v>10116</v>
      </c>
      <c r="D5738" s="10" t="s">
        <v>10117</v>
      </c>
      <c r="E5738" s="11" t="s">
        <v>136</v>
      </c>
      <c r="F5738" s="8" t="s">
        <v>15</v>
      </c>
      <c r="G5738" s="19">
        <v>49.0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1066</v>
      </c>
      <c r="B5739" s="8"/>
      <c r="C5739" s="9" t="s">
        <v>10118</v>
      </c>
      <c r="D5739" s="10" t="s">
        <v>10119</v>
      </c>
      <c r="E5739" s="11"/>
      <c r="F5739" s="8" t="s">
        <v>15</v>
      </c>
      <c r="G5739" s="19">
        <v>89.0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1067</v>
      </c>
      <c r="B5740" s="8"/>
      <c r="C5740" s="9" t="s">
        <v>10120</v>
      </c>
      <c r="D5740" s="10" t="s">
        <v>10121</v>
      </c>
      <c r="E5740" s="11" t="s">
        <v>136</v>
      </c>
      <c r="F5740" s="8" t="s">
        <v>15</v>
      </c>
      <c r="G5740" s="19">
        <v>182.0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1068</v>
      </c>
      <c r="B5741" s="8"/>
      <c r="C5741" s="9" t="s">
        <v>10122</v>
      </c>
      <c r="D5741" s="10" t="s">
        <v>10123</v>
      </c>
      <c r="E5741" s="11" t="s">
        <v>136</v>
      </c>
      <c r="F5741" s="8" t="s">
        <v>15</v>
      </c>
      <c r="G5741" s="19">
        <v>182.0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1069</v>
      </c>
      <c r="B5742" s="8"/>
      <c r="C5742" s="9" t="s">
        <v>10124</v>
      </c>
      <c r="D5742" s="10" t="s">
        <v>10125</v>
      </c>
      <c r="E5742" s="11" t="s">
        <v>136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1070</v>
      </c>
      <c r="B5743" s="8"/>
      <c r="C5743" s="9" t="s">
        <v>10126</v>
      </c>
      <c r="D5743" s="10" t="s">
        <v>10127</v>
      </c>
      <c r="E5743" s="11" t="s">
        <v>136</v>
      </c>
      <c r="F5743" s="8" t="s">
        <v>15</v>
      </c>
      <c r="G5743" s="19">
        <v>365.0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1071</v>
      </c>
      <c r="B5744" s="8"/>
      <c r="C5744" s="9" t="s">
        <v>10128</v>
      </c>
      <c r="D5744" s="10" t="s">
        <v>10129</v>
      </c>
      <c r="E5744" s="11" t="s">
        <v>136</v>
      </c>
      <c r="F5744" s="8" t="s">
        <v>15</v>
      </c>
      <c r="G5744" s="19">
        <v>319.0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1072</v>
      </c>
      <c r="B5745" s="8"/>
      <c r="C5745" s="9" t="s">
        <v>10130</v>
      </c>
      <c r="D5745" s="10" t="s">
        <v>10131</v>
      </c>
      <c r="E5745" s="11" t="s">
        <v>136</v>
      </c>
      <c r="F5745" s="8" t="s">
        <v>15</v>
      </c>
      <c r="G5745" s="19">
        <v>199.0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1073</v>
      </c>
      <c r="B5746" s="8"/>
      <c r="C5746" s="9" t="s">
        <v>10132</v>
      </c>
      <c r="D5746" s="10" t="s">
        <v>10133</v>
      </c>
      <c r="E5746" s="11" t="s">
        <v>136</v>
      </c>
      <c r="F5746" s="8" t="s">
        <v>15</v>
      </c>
      <c r="G5746" s="19">
        <v>169.0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1074</v>
      </c>
      <c r="B5747" s="8"/>
      <c r="C5747" s="9" t="s">
        <v>10134</v>
      </c>
      <c r="D5747" s="10" t="s">
        <v>10135</v>
      </c>
      <c r="E5747" s="11" t="s">
        <v>136</v>
      </c>
      <c r="F5747" s="8" t="s">
        <v>15</v>
      </c>
      <c r="G5747" s="19">
        <v>362.0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1075</v>
      </c>
      <c r="B5748" s="8"/>
      <c r="C5748" s="9" t="s">
        <v>10136</v>
      </c>
      <c r="D5748" s="10" t="s">
        <v>10137</v>
      </c>
      <c r="E5748" s="11" t="s">
        <v>136</v>
      </c>
      <c r="F5748" s="8" t="s">
        <v>15</v>
      </c>
      <c r="G5748" s="19">
        <v>74.0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1076</v>
      </c>
      <c r="B5749" s="8"/>
      <c r="C5749" s="9" t="s">
        <v>10138</v>
      </c>
      <c r="D5749" s="10" t="s">
        <v>10139</v>
      </c>
      <c r="E5749" s="11" t="s">
        <v>136</v>
      </c>
      <c r="F5749" s="8" t="s">
        <v>15</v>
      </c>
      <c r="G5749" s="19">
        <v>69.0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1077</v>
      </c>
      <c r="B5750" s="8"/>
      <c r="C5750" s="9" t="s">
        <v>10140</v>
      </c>
      <c r="D5750" s="10" t="s">
        <v>10141</v>
      </c>
      <c r="E5750" s="11" t="s">
        <v>136</v>
      </c>
      <c r="F5750" s="8" t="s">
        <v>15</v>
      </c>
      <c r="G5750" s="19">
        <v>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1078</v>
      </c>
      <c r="B5751" s="8"/>
      <c r="C5751" s="9" t="s">
        <v>10142</v>
      </c>
      <c r="D5751" s="10" t="s">
        <v>10143</v>
      </c>
      <c r="E5751" s="11" t="s">
        <v>136</v>
      </c>
      <c r="F5751" s="8" t="s">
        <v>15</v>
      </c>
      <c r="G5751" s="19">
        <v>54.0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1079</v>
      </c>
      <c r="B5752" s="8"/>
      <c r="C5752" s="9" t="s">
        <v>10144</v>
      </c>
      <c r="D5752" s="10" t="s">
        <v>10145</v>
      </c>
      <c r="E5752" s="11" t="s">
        <v>136</v>
      </c>
      <c r="F5752" s="8" t="s">
        <v>15</v>
      </c>
      <c r="G5752" s="19">
        <v>54.0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1080</v>
      </c>
      <c r="B5753" s="8"/>
      <c r="C5753" s="9" t="s">
        <v>10146</v>
      </c>
      <c r="D5753" s="10" t="s">
        <v>10147</v>
      </c>
      <c r="E5753" s="11" t="s">
        <v>136</v>
      </c>
      <c r="F5753" s="8" t="s">
        <v>15</v>
      </c>
      <c r="G5753" s="19">
        <v>55.0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1081</v>
      </c>
      <c r="B5754" s="8"/>
      <c r="C5754" s="9" t="s">
        <v>10148</v>
      </c>
      <c r="D5754" s="10" t="s">
        <v>10149</v>
      </c>
      <c r="E5754" s="11" t="s">
        <v>136</v>
      </c>
      <c r="F5754" s="8" t="s">
        <v>15</v>
      </c>
      <c r="G5754" s="19">
        <v>97.0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1082</v>
      </c>
      <c r="B5755" s="8"/>
      <c r="C5755" s="9" t="s">
        <v>10150</v>
      </c>
      <c r="D5755" s="10" t="s">
        <v>10151</v>
      </c>
      <c r="E5755" s="11" t="s">
        <v>136</v>
      </c>
      <c r="F5755" s="8" t="s">
        <v>15</v>
      </c>
      <c r="G5755" s="19">
        <v>89.0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1083</v>
      </c>
      <c r="B5756" s="8"/>
      <c r="C5756" s="9" t="s">
        <v>10152</v>
      </c>
      <c r="D5756" s="10" t="s">
        <v>10153</v>
      </c>
      <c r="E5756" s="11" t="s">
        <v>136</v>
      </c>
      <c r="F5756" s="8" t="s">
        <v>15</v>
      </c>
      <c r="G5756" s="19">
        <v>63.0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1084</v>
      </c>
      <c r="B5757" s="8"/>
      <c r="C5757" s="9" t="s">
        <v>10154</v>
      </c>
      <c r="D5757" s="10" t="s">
        <v>10155</v>
      </c>
      <c r="E5757" s="11" t="s">
        <v>136</v>
      </c>
      <c r="F5757" s="8" t="s">
        <v>15</v>
      </c>
      <c r="G5757" s="19">
        <v>99.0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1085</v>
      </c>
      <c r="B5758" s="8"/>
      <c r="C5758" s="9" t="s">
        <v>10156</v>
      </c>
      <c r="D5758" s="10" t="s">
        <v>10157</v>
      </c>
      <c r="E5758" s="11"/>
      <c r="F5758" s="8" t="s">
        <v>15</v>
      </c>
      <c r="G5758" s="19">
        <v>59.0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1086</v>
      </c>
      <c r="B5759" s="8"/>
      <c r="C5759" s="9" t="s">
        <v>10158</v>
      </c>
      <c r="D5759" s="10" t="s">
        <v>10159</v>
      </c>
      <c r="E5759" s="11"/>
      <c r="F5759" s="8" t="s">
        <v>15</v>
      </c>
      <c r="G5759" s="19">
        <v>69.0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1087</v>
      </c>
      <c r="B5760" s="8"/>
      <c r="C5760" s="9" t="s">
        <v>10160</v>
      </c>
      <c r="D5760" s="10" t="s">
        <v>10161</v>
      </c>
      <c r="E5760" s="11" t="s">
        <v>136</v>
      </c>
      <c r="F5760" s="8" t="s">
        <v>15</v>
      </c>
      <c r="G5760" s="19">
        <v>138.0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1088</v>
      </c>
      <c r="B5761" s="8"/>
      <c r="C5761" s="9" t="s">
        <v>10162</v>
      </c>
      <c r="D5761" s="10" t="s">
        <v>10163</v>
      </c>
      <c r="E5761" s="11" t="s">
        <v>136</v>
      </c>
      <c r="F5761" s="8" t="s">
        <v>15</v>
      </c>
      <c r="G5761" s="19">
        <v>91.0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1089</v>
      </c>
      <c r="B5762" s="8"/>
      <c r="C5762" s="9" t="s">
        <v>10164</v>
      </c>
      <c r="D5762" s="10" t="s">
        <v>10165</v>
      </c>
      <c r="E5762" s="11" t="s">
        <v>136</v>
      </c>
      <c r="F5762" s="8" t="s">
        <v>15</v>
      </c>
      <c r="G5762" s="19">
        <v>45.0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1090</v>
      </c>
      <c r="B5763" s="8"/>
      <c r="C5763" s="9" t="s">
        <v>10166</v>
      </c>
      <c r="D5763" s="10" t="s">
        <v>10167</v>
      </c>
      <c r="E5763" s="11" t="s">
        <v>136</v>
      </c>
      <c r="F5763" s="8" t="s">
        <v>15</v>
      </c>
      <c r="G5763" s="19">
        <v>69.0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1091</v>
      </c>
      <c r="B5764" s="8"/>
      <c r="C5764" s="9" t="s">
        <v>10168</v>
      </c>
      <c r="D5764" s="10" t="s">
        <v>10169</v>
      </c>
      <c r="E5764" s="11" t="s">
        <v>136</v>
      </c>
      <c r="F5764" s="8" t="s">
        <v>15</v>
      </c>
      <c r="G5764" s="19">
        <v>123.0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1092</v>
      </c>
      <c r="B5765" s="8"/>
      <c r="C5765" s="9" t="s">
        <v>10170</v>
      </c>
      <c r="D5765" s="10" t="s">
        <v>10171</v>
      </c>
      <c r="E5765" s="11" t="s">
        <v>136</v>
      </c>
      <c r="F5765" s="8" t="s">
        <v>15</v>
      </c>
      <c r="G5765" s="19">
        <v>189.0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1093</v>
      </c>
      <c r="B5766" s="8"/>
      <c r="C5766" s="9" t="s">
        <v>10172</v>
      </c>
      <c r="D5766" s="10" t="s">
        <v>10173</v>
      </c>
      <c r="E5766" s="11" t="s">
        <v>136</v>
      </c>
      <c r="F5766" s="8" t="s">
        <v>15</v>
      </c>
      <c r="G5766" s="19">
        <v>269.0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1094</v>
      </c>
      <c r="B5767" s="8"/>
      <c r="C5767" s="9" t="s">
        <v>10174</v>
      </c>
      <c r="D5767" s="10" t="s">
        <v>10175</v>
      </c>
      <c r="E5767" s="11" t="s">
        <v>136</v>
      </c>
      <c r="F5767" s="8" t="s">
        <v>15</v>
      </c>
      <c r="G5767" s="19">
        <v>299.0</v>
      </c>
      <c r="H5767" s="12">
        <v>0</v>
      </c>
      <c r="I5767" s="16">
        <f>G5767*H5767</f>
        <v>0</v>
      </c>
    </row>
    <row r="5768" spans="1:9" customHeight="1" ht="20" outlineLevel="2">
      <c r="A5768" s="21">
        <v>1095</v>
      </c>
      <c r="B5768" s="8"/>
      <c r="C5768" s="9" t="s">
        <v>10176</v>
      </c>
      <c r="D5768" s="10" t="s">
        <v>10177</v>
      </c>
      <c r="E5768" s="11" t="s">
        <v>136</v>
      </c>
      <c r="F5768" s="8" t="s">
        <v>15</v>
      </c>
      <c r="G5768" s="19">
        <v>299.0</v>
      </c>
      <c r="H5768" s="12">
        <v>0</v>
      </c>
      <c r="I5768" s="16">
        <f>G5768*H5768</f>
        <v>0</v>
      </c>
    </row>
    <row r="5769" spans="1:9" customHeight="1" ht="20" outlineLevel="2">
      <c r="A5769" s="21">
        <v>1096</v>
      </c>
      <c r="B5769" s="8"/>
      <c r="C5769" s="9" t="s">
        <v>10178</v>
      </c>
      <c r="D5769" s="10" t="s">
        <v>10179</v>
      </c>
      <c r="E5769" s="11" t="s">
        <v>136</v>
      </c>
      <c r="F5769" s="8" t="s">
        <v>15</v>
      </c>
      <c r="G5769" s="19">
        <v>1919.0</v>
      </c>
      <c r="H5769" s="12">
        <v>0</v>
      </c>
      <c r="I5769" s="16">
        <f>G5769*H5769</f>
        <v>0</v>
      </c>
    </row>
    <row r="5770" spans="1:9" customHeight="1" ht="40" outlineLevel="2">
      <c r="A5770" s="21">
        <v>1097</v>
      </c>
      <c r="B5770" s="8"/>
      <c r="C5770" s="9" t="s">
        <v>10180</v>
      </c>
      <c r="D5770" s="10" t="s">
        <v>10181</v>
      </c>
      <c r="E5770" s="11" t="s">
        <v>136</v>
      </c>
      <c r="F5770" s="8" t="s">
        <v>15</v>
      </c>
      <c r="G5770" s="19">
        <v>145.0</v>
      </c>
      <c r="H5770" s="12">
        <v>0</v>
      </c>
      <c r="I5770" s="16">
        <f>G5770*H5770</f>
        <v>0</v>
      </c>
    </row>
    <row r="5771" spans="1:9" customHeight="1" ht="40" outlineLevel="2">
      <c r="A5771" s="21">
        <v>1098</v>
      </c>
      <c r="B5771" s="8"/>
      <c r="C5771" s="9" t="s">
        <v>10182</v>
      </c>
      <c r="D5771" s="10" t="s">
        <v>10183</v>
      </c>
      <c r="E5771" s="11" t="s">
        <v>136</v>
      </c>
      <c r="F5771" s="8" t="s">
        <v>15</v>
      </c>
      <c r="G5771" s="19">
        <v>115.0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1099</v>
      </c>
      <c r="B5772" s="8"/>
      <c r="C5772" s="9" t="s">
        <v>10184</v>
      </c>
      <c r="D5772" s="10" t="s">
        <v>10185</v>
      </c>
      <c r="E5772" s="11" t="s">
        <v>136</v>
      </c>
      <c r="F5772" s="8" t="s">
        <v>15</v>
      </c>
      <c r="G5772" s="19">
        <v>77.0</v>
      </c>
      <c r="H5772" s="12">
        <v>0</v>
      </c>
      <c r="I5772" s="16">
        <f>G5772*H5772</f>
        <v>0</v>
      </c>
    </row>
    <row r="5773" spans="1:9" customHeight="1" ht="40" outlineLevel="2">
      <c r="A5773" s="21">
        <v>1100</v>
      </c>
      <c r="B5773" s="8"/>
      <c r="C5773" s="9" t="s">
        <v>10186</v>
      </c>
      <c r="D5773" s="10" t="s">
        <v>10187</v>
      </c>
      <c r="E5773" s="11" t="s">
        <v>136</v>
      </c>
      <c r="F5773" s="8" t="s">
        <v>15</v>
      </c>
      <c r="G5773" s="19">
        <v>79.0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1101</v>
      </c>
      <c r="B5774" s="8"/>
      <c r="C5774" s="9" t="s">
        <v>10188</v>
      </c>
      <c r="D5774" s="10" t="s">
        <v>10189</v>
      </c>
      <c r="E5774" s="11" t="s">
        <v>136</v>
      </c>
      <c r="F5774" s="8" t="s">
        <v>15</v>
      </c>
      <c r="G5774" s="19">
        <v>99.0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1102</v>
      </c>
      <c r="B5775" s="8"/>
      <c r="C5775" s="9" t="s">
        <v>10190</v>
      </c>
      <c r="D5775" s="10" t="s">
        <v>10191</v>
      </c>
      <c r="E5775" s="11" t="s">
        <v>136</v>
      </c>
      <c r="F5775" s="8" t="s">
        <v>15</v>
      </c>
      <c r="G5775" s="19">
        <v>279.3</v>
      </c>
      <c r="H5775" s="12">
        <v>0</v>
      </c>
      <c r="I5775" s="16">
        <f>G5775*H5775</f>
        <v>0</v>
      </c>
    </row>
    <row r="5776" spans="1:9" customHeight="1" ht="40" outlineLevel="2">
      <c r="A5776" s="21">
        <v>1103</v>
      </c>
      <c r="B5776" s="8"/>
      <c r="C5776" s="9" t="s">
        <v>10192</v>
      </c>
      <c r="D5776" s="10" t="s">
        <v>10193</v>
      </c>
      <c r="E5776" s="11" t="s">
        <v>136</v>
      </c>
      <c r="F5776" s="8" t="s">
        <v>15</v>
      </c>
      <c r="G5776" s="19">
        <v>99.0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1104</v>
      </c>
      <c r="B5777" s="8"/>
      <c r="C5777" s="9" t="s">
        <v>10194</v>
      </c>
      <c r="D5777" s="10" t="s">
        <v>10195</v>
      </c>
      <c r="E5777" s="11" t="s">
        <v>136</v>
      </c>
      <c r="F5777" s="8" t="s">
        <v>15</v>
      </c>
      <c r="G5777" s="19">
        <v>279.3</v>
      </c>
      <c r="H5777" s="12">
        <v>0</v>
      </c>
      <c r="I5777" s="16">
        <f>G5777*H5777</f>
        <v>0</v>
      </c>
    </row>
    <row r="5778" spans="1:9" customHeight="1" ht="40" outlineLevel="2">
      <c r="A5778" s="21">
        <v>1105</v>
      </c>
      <c r="B5778" s="8"/>
      <c r="C5778" s="9" t="s">
        <v>10196</v>
      </c>
      <c r="D5778" s="10" t="s">
        <v>10197</v>
      </c>
      <c r="E5778" s="11" t="s">
        <v>136</v>
      </c>
      <c r="F5778" s="8" t="s">
        <v>15</v>
      </c>
      <c r="G5778" s="19">
        <v>54.0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1106</v>
      </c>
      <c r="B5779" s="8"/>
      <c r="C5779" s="9" t="s">
        <v>10198</v>
      </c>
      <c r="D5779" s="10" t="s">
        <v>10199</v>
      </c>
      <c r="E5779" s="11" t="s">
        <v>136</v>
      </c>
      <c r="F5779" s="8" t="s">
        <v>15</v>
      </c>
      <c r="G5779" s="19">
        <v>54.0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1107</v>
      </c>
      <c r="B5780" s="8"/>
      <c r="C5780" s="9" t="s">
        <v>10200</v>
      </c>
      <c r="D5780" s="10" t="s">
        <v>10201</v>
      </c>
      <c r="E5780" s="11" t="s">
        <v>136</v>
      </c>
      <c r="F5780" s="8" t="s">
        <v>15</v>
      </c>
      <c r="G5780" s="19">
        <v>92.0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1108</v>
      </c>
      <c r="B5781" s="8"/>
      <c r="C5781" s="9" t="s">
        <v>10202</v>
      </c>
      <c r="D5781" s="10" t="s">
        <v>10203</v>
      </c>
      <c r="E5781" s="11" t="s">
        <v>136</v>
      </c>
      <c r="F5781" s="8" t="s">
        <v>15</v>
      </c>
      <c r="G5781" s="19">
        <v>52.0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1109</v>
      </c>
      <c r="B5782" s="8"/>
      <c r="C5782" s="9" t="s">
        <v>10204</v>
      </c>
      <c r="D5782" s="10" t="s">
        <v>10205</v>
      </c>
      <c r="E5782" s="11" t="s">
        <v>136</v>
      </c>
      <c r="F5782" s="8" t="s">
        <v>15</v>
      </c>
      <c r="G5782" s="19">
        <v>147.0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1110</v>
      </c>
      <c r="B5783" s="8"/>
      <c r="C5783" s="9" t="s">
        <v>10206</v>
      </c>
      <c r="D5783" s="10" t="s">
        <v>10207</v>
      </c>
      <c r="E5783" s="11" t="s">
        <v>136</v>
      </c>
      <c r="F5783" s="8" t="s">
        <v>15</v>
      </c>
      <c r="G5783" s="19">
        <v>63.0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1111</v>
      </c>
      <c r="B5784" s="8"/>
      <c r="C5784" s="9" t="s">
        <v>10208</v>
      </c>
      <c r="D5784" s="10" t="s">
        <v>10209</v>
      </c>
      <c r="E5784" s="11" t="s">
        <v>136</v>
      </c>
      <c r="F5784" s="8" t="s">
        <v>15</v>
      </c>
      <c r="G5784" s="19">
        <v>56.0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1112</v>
      </c>
      <c r="B5785" s="8"/>
      <c r="C5785" s="9" t="s">
        <v>10210</v>
      </c>
      <c r="D5785" s="10" t="s">
        <v>10211</v>
      </c>
      <c r="E5785" s="11" t="s">
        <v>136</v>
      </c>
      <c r="F5785" s="8" t="s">
        <v>15</v>
      </c>
      <c r="G5785" s="19">
        <v>124.0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1113</v>
      </c>
      <c r="B5786" s="8"/>
      <c r="C5786" s="9" t="s">
        <v>10212</v>
      </c>
      <c r="D5786" s="10" t="s">
        <v>10213</v>
      </c>
      <c r="E5786" s="11" t="s">
        <v>136</v>
      </c>
      <c r="F5786" s="8" t="s">
        <v>15</v>
      </c>
      <c r="G5786" s="19">
        <v>129.0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1114</v>
      </c>
      <c r="B5787" s="8"/>
      <c r="C5787" s="9" t="s">
        <v>10214</v>
      </c>
      <c r="D5787" s="10" t="s">
        <v>10215</v>
      </c>
      <c r="E5787" s="11" t="s">
        <v>136</v>
      </c>
      <c r="F5787" s="8" t="s">
        <v>15</v>
      </c>
      <c r="G5787" s="19">
        <v>103.0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1115</v>
      </c>
      <c r="B5788" s="8"/>
      <c r="C5788" s="9" t="s">
        <v>10216</v>
      </c>
      <c r="D5788" s="10" t="s">
        <v>10217</v>
      </c>
      <c r="E5788" s="11" t="s">
        <v>136</v>
      </c>
      <c r="F5788" s="8" t="s">
        <v>15</v>
      </c>
      <c r="G5788" s="19">
        <v>43.0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1116</v>
      </c>
      <c r="B5789" s="8"/>
      <c r="C5789" s="9" t="s">
        <v>10218</v>
      </c>
      <c r="D5789" s="10" t="s">
        <v>10219</v>
      </c>
      <c r="E5789" s="11" t="s">
        <v>136</v>
      </c>
      <c r="F5789" s="8" t="s">
        <v>15</v>
      </c>
      <c r="G5789" s="19">
        <v>379.0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1117</v>
      </c>
      <c r="B5790" s="8"/>
      <c r="C5790" s="9" t="s">
        <v>10220</v>
      </c>
      <c r="D5790" s="10" t="s">
        <v>10221</v>
      </c>
      <c r="E5790" s="11" t="s">
        <v>136</v>
      </c>
      <c r="F5790" s="8" t="s">
        <v>15</v>
      </c>
      <c r="G5790" s="19">
        <v>435.0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1118</v>
      </c>
      <c r="B5791" s="8"/>
      <c r="C5791" s="9" t="s">
        <v>10222</v>
      </c>
      <c r="D5791" s="10" t="s">
        <v>10223</v>
      </c>
      <c r="E5791" s="11" t="s">
        <v>136</v>
      </c>
      <c r="F5791" s="8" t="s">
        <v>15</v>
      </c>
      <c r="G5791" s="19">
        <v>435.0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1119</v>
      </c>
      <c r="B5792" s="8"/>
      <c r="C5792" s="9" t="s">
        <v>10224</v>
      </c>
      <c r="D5792" s="10" t="s">
        <v>10225</v>
      </c>
      <c r="E5792" s="11" t="s">
        <v>136</v>
      </c>
      <c r="F5792" s="8" t="s">
        <v>15</v>
      </c>
      <c r="G5792" s="19">
        <v>233.0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1120</v>
      </c>
      <c r="B5793" s="8"/>
      <c r="C5793" s="9" t="s">
        <v>10226</v>
      </c>
      <c r="D5793" s="10" t="s">
        <v>10227</v>
      </c>
      <c r="E5793" s="11" t="s">
        <v>136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1121</v>
      </c>
      <c r="B5794" s="8"/>
      <c r="C5794" s="9" t="s">
        <v>10228</v>
      </c>
      <c r="D5794" s="10" t="s">
        <v>10229</v>
      </c>
      <c r="E5794" s="11" t="s">
        <v>136</v>
      </c>
      <c r="F5794" s="8" t="s">
        <v>15</v>
      </c>
      <c r="G5794" s="19">
        <v>479.0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1122</v>
      </c>
      <c r="B5795" s="8"/>
      <c r="C5795" s="9" t="s">
        <v>10230</v>
      </c>
      <c r="D5795" s="10" t="s">
        <v>10231</v>
      </c>
      <c r="E5795" s="11" t="s">
        <v>136</v>
      </c>
      <c r="F5795" s="8" t="s">
        <v>15</v>
      </c>
      <c r="G5795" s="19">
        <v>599.0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1123</v>
      </c>
      <c r="B5796" s="8"/>
      <c r="C5796" s="9" t="s">
        <v>10232</v>
      </c>
      <c r="D5796" s="10" t="s">
        <v>10233</v>
      </c>
      <c r="E5796" s="11" t="s">
        <v>136</v>
      </c>
      <c r="F5796" s="8" t="s">
        <v>15</v>
      </c>
      <c r="G5796" s="19">
        <v>233.0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1124</v>
      </c>
      <c r="B5797" s="8"/>
      <c r="C5797" s="9" t="s">
        <v>10234</v>
      </c>
      <c r="D5797" s="10" t="s">
        <v>10235</v>
      </c>
      <c r="E5797" s="11" t="s">
        <v>136</v>
      </c>
      <c r="F5797" s="8" t="s">
        <v>15</v>
      </c>
      <c r="G5797" s="19">
        <v>452.0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1125</v>
      </c>
      <c r="B5798" s="8"/>
      <c r="C5798" s="9" t="s">
        <v>10236</v>
      </c>
      <c r="D5798" s="10" t="s">
        <v>10237</v>
      </c>
      <c r="E5798" s="11" t="s">
        <v>136</v>
      </c>
      <c r="F5798" s="8" t="s">
        <v>15</v>
      </c>
      <c r="G5798" s="19">
        <v>435.0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1126</v>
      </c>
      <c r="B5799" s="8"/>
      <c r="C5799" s="9" t="s">
        <v>10238</v>
      </c>
      <c r="D5799" s="10" t="s">
        <v>10239</v>
      </c>
      <c r="E5799" s="11" t="s">
        <v>136</v>
      </c>
      <c r="F5799" s="8" t="s">
        <v>15</v>
      </c>
      <c r="G5799" s="19">
        <v>205.0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1127</v>
      </c>
      <c r="B5800" s="8"/>
      <c r="C5800" s="9" t="s">
        <v>10240</v>
      </c>
      <c r="D5800" s="10" t="s">
        <v>10241</v>
      </c>
      <c r="E5800" s="11" t="s">
        <v>136</v>
      </c>
      <c r="F5800" s="8" t="s">
        <v>15</v>
      </c>
      <c r="G5800" s="19">
        <v>205.0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1128</v>
      </c>
      <c r="B5801" s="8"/>
      <c r="C5801" s="9" t="s">
        <v>10242</v>
      </c>
      <c r="D5801" s="10" t="s">
        <v>10243</v>
      </c>
      <c r="E5801" s="11" t="s">
        <v>136</v>
      </c>
      <c r="F5801" s="8" t="s">
        <v>15</v>
      </c>
      <c r="G5801" s="19">
        <v>113.0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1129</v>
      </c>
      <c r="B5802" s="8"/>
      <c r="C5802" s="9" t="s">
        <v>10244</v>
      </c>
      <c r="D5802" s="10" t="s">
        <v>10245</v>
      </c>
      <c r="E5802" s="11" t="s">
        <v>136</v>
      </c>
      <c r="F5802" s="8" t="s">
        <v>15</v>
      </c>
      <c r="G5802" s="19">
        <v>269.0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1130</v>
      </c>
      <c r="B5803" s="8"/>
      <c r="C5803" s="9" t="s">
        <v>10246</v>
      </c>
      <c r="D5803" s="10" t="s">
        <v>10247</v>
      </c>
      <c r="E5803" s="11" t="s">
        <v>136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1131</v>
      </c>
      <c r="B5804" s="8"/>
      <c r="C5804" s="9" t="s">
        <v>10248</v>
      </c>
      <c r="D5804" s="10" t="s">
        <v>10249</v>
      </c>
      <c r="E5804" s="11" t="s">
        <v>136</v>
      </c>
      <c r="F5804" s="8" t="s">
        <v>15</v>
      </c>
      <c r="G5804" s="19">
        <v>269.0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1132</v>
      </c>
      <c r="B5805" s="8"/>
      <c r="C5805" s="9" t="s">
        <v>10250</v>
      </c>
      <c r="D5805" s="10" t="s">
        <v>10251</v>
      </c>
      <c r="E5805" s="11" t="s">
        <v>136</v>
      </c>
      <c r="F5805" s="8" t="s">
        <v>15</v>
      </c>
      <c r="G5805" s="19">
        <v>89.0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1133</v>
      </c>
      <c r="B5806" s="8"/>
      <c r="C5806" s="9" t="s">
        <v>10252</v>
      </c>
      <c r="D5806" s="10" t="s">
        <v>10253</v>
      </c>
      <c r="E5806" s="11" t="s">
        <v>136</v>
      </c>
      <c r="F5806" s="8" t="s">
        <v>15</v>
      </c>
      <c r="G5806" s="19">
        <v>69.0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1134</v>
      </c>
      <c r="B5807" s="8"/>
      <c r="C5807" s="9" t="s">
        <v>10254</v>
      </c>
      <c r="D5807" s="10" t="s">
        <v>10255</v>
      </c>
      <c r="E5807" s="11" t="s">
        <v>136</v>
      </c>
      <c r="F5807" s="8" t="s">
        <v>15</v>
      </c>
      <c r="G5807" s="19">
        <v>214.0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1135</v>
      </c>
      <c r="B5808" s="8"/>
      <c r="C5808" s="9" t="s">
        <v>10256</v>
      </c>
      <c r="D5808" s="10" t="s">
        <v>10257</v>
      </c>
      <c r="E5808" s="11" t="s">
        <v>136</v>
      </c>
      <c r="F5808" s="8" t="s">
        <v>15</v>
      </c>
      <c r="G5808" s="19">
        <v>205.0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1136</v>
      </c>
      <c r="B5809" s="8"/>
      <c r="C5809" s="9" t="s">
        <v>10258</v>
      </c>
      <c r="D5809" s="10" t="s">
        <v>10259</v>
      </c>
      <c r="E5809" s="11" t="s">
        <v>136</v>
      </c>
      <c r="F5809" s="8" t="s">
        <v>15</v>
      </c>
      <c r="G5809" s="19">
        <v>65.0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1137</v>
      </c>
      <c r="B5810" s="8"/>
      <c r="C5810" s="9" t="s">
        <v>10260</v>
      </c>
      <c r="D5810" s="10" t="s">
        <v>10261</v>
      </c>
      <c r="E5810" s="11" t="s">
        <v>136</v>
      </c>
      <c r="F5810" s="8" t="s">
        <v>15</v>
      </c>
      <c r="G5810" s="19">
        <v>49.0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1138</v>
      </c>
      <c r="B5811" s="8"/>
      <c r="C5811" s="9" t="s">
        <v>10262</v>
      </c>
      <c r="D5811" s="10" t="s">
        <v>10263</v>
      </c>
      <c r="E5811" s="11" t="s">
        <v>136</v>
      </c>
      <c r="F5811" s="8" t="s">
        <v>15</v>
      </c>
      <c r="G5811" s="19">
        <v>313.0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1139</v>
      </c>
      <c r="B5812" s="8"/>
      <c r="C5812" s="9" t="s">
        <v>10264</v>
      </c>
      <c r="D5812" s="10" t="s">
        <v>10265</v>
      </c>
      <c r="E5812" s="11" t="s">
        <v>136</v>
      </c>
      <c r="F5812" s="8" t="s">
        <v>15</v>
      </c>
      <c r="G5812" s="19">
        <v>205.0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1140</v>
      </c>
      <c r="B5813" s="8"/>
      <c r="C5813" s="9" t="s">
        <v>10266</v>
      </c>
      <c r="D5813" s="10" t="s">
        <v>10267</v>
      </c>
      <c r="E5813" s="11" t="s">
        <v>136</v>
      </c>
      <c r="F5813" s="8" t="s">
        <v>15</v>
      </c>
      <c r="G5813" s="19">
        <v>196.0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1141</v>
      </c>
      <c r="B5814" s="8"/>
      <c r="C5814" s="9" t="s">
        <v>10268</v>
      </c>
      <c r="D5814" s="10" t="s">
        <v>10269</v>
      </c>
      <c r="E5814" s="11" t="s">
        <v>136</v>
      </c>
      <c r="F5814" s="8" t="s">
        <v>15</v>
      </c>
      <c r="G5814" s="19">
        <v>124.0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1142</v>
      </c>
      <c r="B5815" s="8"/>
      <c r="C5815" s="9" t="s">
        <v>10270</v>
      </c>
      <c r="D5815" s="10" t="s">
        <v>10271</v>
      </c>
      <c r="E5815" s="11" t="s">
        <v>136</v>
      </c>
      <c r="F5815" s="8" t="s">
        <v>15</v>
      </c>
      <c r="G5815" s="19">
        <v>379.0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1143</v>
      </c>
      <c r="B5816" s="8"/>
      <c r="C5816" s="9" t="s">
        <v>10272</v>
      </c>
      <c r="D5816" s="10" t="s">
        <v>10273</v>
      </c>
      <c r="E5816" s="11" t="s">
        <v>136</v>
      </c>
      <c r="F5816" s="8" t="s">
        <v>15</v>
      </c>
      <c r="G5816" s="19">
        <v>214.0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1144</v>
      </c>
      <c r="B5817" s="8"/>
      <c r="C5817" s="9" t="s">
        <v>10274</v>
      </c>
      <c r="D5817" s="10" t="s">
        <v>10275</v>
      </c>
      <c r="E5817" s="11" t="s">
        <v>136</v>
      </c>
      <c r="F5817" s="8" t="s">
        <v>15</v>
      </c>
      <c r="G5817" s="19">
        <v>214.0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1145</v>
      </c>
      <c r="B5818" s="8"/>
      <c r="C5818" s="9" t="s">
        <v>10276</v>
      </c>
      <c r="D5818" s="10" t="s">
        <v>10277</v>
      </c>
      <c r="E5818" s="11" t="s">
        <v>136</v>
      </c>
      <c r="F5818" s="8" t="s">
        <v>15</v>
      </c>
      <c r="G5818" s="19">
        <v>214.0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1146</v>
      </c>
      <c r="B5819" s="8"/>
      <c r="C5819" s="9" t="s">
        <v>10278</v>
      </c>
      <c r="D5819" s="10" t="s">
        <v>10279</v>
      </c>
      <c r="E5819" s="11" t="s">
        <v>136</v>
      </c>
      <c r="F5819" s="8" t="s">
        <v>15</v>
      </c>
      <c r="G5819" s="19">
        <v>54.0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1147</v>
      </c>
      <c r="B5820" s="8"/>
      <c r="C5820" s="9" t="s">
        <v>10280</v>
      </c>
      <c r="D5820" s="10" t="s">
        <v>10281</v>
      </c>
      <c r="E5820" s="11" t="s">
        <v>136</v>
      </c>
      <c r="F5820" s="8" t="s">
        <v>15</v>
      </c>
      <c r="G5820" s="19">
        <v>54.0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1148</v>
      </c>
      <c r="B5821" s="8"/>
      <c r="C5821" s="9" t="s">
        <v>10282</v>
      </c>
      <c r="D5821" s="10" t="s">
        <v>10283</v>
      </c>
      <c r="E5821" s="11" t="s">
        <v>136</v>
      </c>
      <c r="F5821" s="8" t="s">
        <v>15</v>
      </c>
      <c r="G5821" s="19">
        <v>54.0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1149</v>
      </c>
      <c r="B5822" s="8"/>
      <c r="C5822" s="9" t="s">
        <v>10284</v>
      </c>
      <c r="D5822" s="10" t="s">
        <v>10285</v>
      </c>
      <c r="E5822" s="11" t="s">
        <v>136</v>
      </c>
      <c r="F5822" s="8" t="s">
        <v>15</v>
      </c>
      <c r="G5822" s="19">
        <v>54.0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1150</v>
      </c>
      <c r="B5823" s="8"/>
      <c r="C5823" s="9" t="s">
        <v>10286</v>
      </c>
      <c r="D5823" s="10" t="s">
        <v>10287</v>
      </c>
      <c r="E5823" s="11" t="s">
        <v>136</v>
      </c>
      <c r="F5823" s="8" t="s">
        <v>15</v>
      </c>
      <c r="G5823" s="19">
        <v>86.0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1151</v>
      </c>
      <c r="B5824" s="8"/>
      <c r="C5824" s="9" t="s">
        <v>10288</v>
      </c>
      <c r="D5824" s="10" t="s">
        <v>10289</v>
      </c>
      <c r="E5824" s="11" t="s">
        <v>136</v>
      </c>
      <c r="F5824" s="8" t="s">
        <v>15</v>
      </c>
      <c r="G5824" s="19">
        <v>0.0</v>
      </c>
      <c r="H5824" s="12">
        <v>0</v>
      </c>
      <c r="I5824" s="16">
        <f>G5824*H5824</f>
        <v>0</v>
      </c>
    </row>
    <row r="5825" spans="1:9" outlineLevel="1">
      <c r="A5825" s="22" t="s">
        <v>10290</v>
      </c>
      <c r="B5825" s="2"/>
      <c r="C5825" s="2"/>
      <c r="D5825" s="2"/>
      <c r="E5825" s="2"/>
      <c r="F5825" s="2"/>
      <c r="G5825" s="14"/>
      <c r="H5825" s="2"/>
      <c r="I5825" s="14"/>
    </row>
    <row r="5826" spans="1:9" outlineLevel="2">
      <c r="A5826" s="3" t="s">
        <v>4</v>
      </c>
      <c r="B5826" s="4" t="s">
        <v>5</v>
      </c>
      <c r="C5826" s="4" t="s">
        <v>6</v>
      </c>
      <c r="D5826" s="5" t="s">
        <v>7</v>
      </c>
      <c r="E5826" s="5" t="s">
        <v>8</v>
      </c>
      <c r="F5826" s="6" t="s">
        <v>9</v>
      </c>
      <c r="G5826" s="18" t="s">
        <v>10</v>
      </c>
      <c r="H5826" s="5" t="s">
        <v>11</v>
      </c>
      <c r="I5826" s="15" t="s">
        <v>12</v>
      </c>
    </row>
    <row r="5827" spans="1:9" customHeight="1" ht="40" outlineLevel="2">
      <c r="A5827" s="21">
        <v>1</v>
      </c>
      <c r="B5827" s="8"/>
      <c r="C5827" s="9" t="s">
        <v>10291</v>
      </c>
      <c r="D5827" s="10" t="s">
        <v>10292</v>
      </c>
      <c r="E5827" s="11" t="s">
        <v>136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2</v>
      </c>
      <c r="B5828" s="8"/>
      <c r="C5828" s="9" t="s">
        <v>10293</v>
      </c>
      <c r="D5828" s="10" t="s">
        <v>10294</v>
      </c>
      <c r="E5828" s="11" t="s">
        <v>136</v>
      </c>
      <c r="F5828" s="8" t="s">
        <v>15</v>
      </c>
      <c r="G5828" s="19">
        <v>19.0</v>
      </c>
      <c r="H5828" s="12">
        <v>0</v>
      </c>
      <c r="I5828" s="16">
        <f>G5828*H5828</f>
        <v>0</v>
      </c>
    </row>
    <row r="5829" spans="1:9" customHeight="1" ht="40" outlineLevel="2">
      <c r="A5829" s="21">
        <v>3</v>
      </c>
      <c r="B5829" s="8"/>
      <c r="C5829" s="9" t="s">
        <v>10295</v>
      </c>
      <c r="D5829" s="10" t="s">
        <v>10296</v>
      </c>
      <c r="E5829" s="11" t="s">
        <v>136</v>
      </c>
      <c r="F5829" s="8" t="s">
        <v>15</v>
      </c>
      <c r="G5829" s="19">
        <v>19.0</v>
      </c>
      <c r="H5829" s="12">
        <v>0</v>
      </c>
      <c r="I5829" s="16">
        <f>G5829*H5829</f>
        <v>0</v>
      </c>
    </row>
    <row r="5830" spans="1:9" customHeight="1" ht="40" outlineLevel="2">
      <c r="A5830" s="21">
        <v>4</v>
      </c>
      <c r="B5830" s="8"/>
      <c r="C5830" s="9" t="s">
        <v>10297</v>
      </c>
      <c r="D5830" s="10" t="s">
        <v>10298</v>
      </c>
      <c r="E5830" s="11" t="s">
        <v>136</v>
      </c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5</v>
      </c>
      <c r="B5831" s="8"/>
      <c r="C5831" s="9" t="s">
        <v>10299</v>
      </c>
      <c r="D5831" s="10" t="s">
        <v>10300</v>
      </c>
      <c r="E5831" s="11"/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6</v>
      </c>
      <c r="B5832" s="8"/>
      <c r="C5832" s="9" t="s">
        <v>10301</v>
      </c>
      <c r="D5832" s="10" t="s">
        <v>10302</v>
      </c>
      <c r="E5832" s="11" t="s">
        <v>136</v>
      </c>
      <c r="F5832" s="8" t="s">
        <v>15</v>
      </c>
      <c r="G5832" s="19">
        <v>20.0</v>
      </c>
      <c r="H5832" s="12">
        <v>0</v>
      </c>
      <c r="I5832" s="16">
        <f>G5832*H5832</f>
        <v>0</v>
      </c>
    </row>
    <row r="5833" spans="1:9" customHeight="1" ht="40" outlineLevel="2">
      <c r="A5833" s="21">
        <v>7</v>
      </c>
      <c r="B5833" s="8"/>
      <c r="C5833" s="9" t="s">
        <v>10303</v>
      </c>
      <c r="D5833" s="10" t="s">
        <v>10304</v>
      </c>
      <c r="E5833" s="11" t="s">
        <v>136</v>
      </c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8</v>
      </c>
      <c r="B5834" s="8"/>
      <c r="C5834" s="9" t="s">
        <v>10305</v>
      </c>
      <c r="D5834" s="10" t="s">
        <v>10306</v>
      </c>
      <c r="E5834" s="11" t="s">
        <v>136</v>
      </c>
      <c r="F5834" s="8" t="s">
        <v>15</v>
      </c>
      <c r="G5834" s="19">
        <v>20.0</v>
      </c>
      <c r="H5834" s="12">
        <v>0</v>
      </c>
      <c r="I5834" s="16">
        <f>G5834*H5834</f>
        <v>0</v>
      </c>
    </row>
    <row r="5835" spans="1:9" customHeight="1" ht="40" outlineLevel="2">
      <c r="A5835" s="21">
        <v>9</v>
      </c>
      <c r="B5835" s="8"/>
      <c r="C5835" s="9" t="s">
        <v>10307</v>
      </c>
      <c r="D5835" s="10" t="s">
        <v>10308</v>
      </c>
      <c r="E5835" s="11" t="s">
        <v>136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10</v>
      </c>
      <c r="B5836" s="8"/>
      <c r="C5836" s="9" t="s">
        <v>10309</v>
      </c>
      <c r="D5836" s="10" t="s">
        <v>10310</v>
      </c>
      <c r="E5836" s="11" t="s">
        <v>136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11</v>
      </c>
      <c r="B5837" s="8"/>
      <c r="C5837" s="9" t="s">
        <v>10311</v>
      </c>
      <c r="D5837" s="10" t="s">
        <v>10312</v>
      </c>
      <c r="E5837" s="11" t="s">
        <v>136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12</v>
      </c>
      <c r="B5838" s="8"/>
      <c r="C5838" s="9" t="s">
        <v>10313</v>
      </c>
      <c r="D5838" s="10" t="s">
        <v>10314</v>
      </c>
      <c r="E5838" s="11" t="s">
        <v>3502</v>
      </c>
      <c r="F5838" s="8" t="s">
        <v>15</v>
      </c>
      <c r="G5838" s="19">
        <v>194.0</v>
      </c>
      <c r="H5838" s="12">
        <v>0</v>
      </c>
      <c r="I5838" s="16">
        <f>G5838*H5838</f>
        <v>0</v>
      </c>
    </row>
    <row r="5839" spans="1:9" customHeight="1" ht="40" outlineLevel="2">
      <c r="A5839" s="21">
        <v>13</v>
      </c>
      <c r="B5839" s="8"/>
      <c r="C5839" s="9" t="s">
        <v>10315</v>
      </c>
      <c r="D5839" s="10" t="s">
        <v>10316</v>
      </c>
      <c r="E5839" s="11" t="s">
        <v>3502</v>
      </c>
      <c r="F5839" s="8" t="s">
        <v>15</v>
      </c>
      <c r="G5839" s="19">
        <v>194.0</v>
      </c>
      <c r="H5839" s="12">
        <v>0</v>
      </c>
      <c r="I5839" s="16">
        <f>G5839*H5839</f>
        <v>0</v>
      </c>
    </row>
    <row r="5840" spans="1:9" customHeight="1" ht="40" outlineLevel="2">
      <c r="A5840" s="21">
        <v>14</v>
      </c>
      <c r="B5840" s="8"/>
      <c r="C5840" s="9" t="s">
        <v>10317</v>
      </c>
      <c r="D5840" s="10" t="s">
        <v>10318</v>
      </c>
      <c r="E5840" s="11" t="s">
        <v>3502</v>
      </c>
      <c r="F5840" s="8" t="s">
        <v>15</v>
      </c>
      <c r="G5840" s="19">
        <v>269.0</v>
      </c>
      <c r="H5840" s="12">
        <v>0</v>
      </c>
      <c r="I5840" s="16">
        <f>G5840*H5840</f>
        <v>0</v>
      </c>
    </row>
    <row r="5841" spans="1:9" customHeight="1" ht="40" outlineLevel="2">
      <c r="A5841" s="21">
        <v>15</v>
      </c>
      <c r="B5841" s="8"/>
      <c r="C5841" s="9" t="s">
        <v>10319</v>
      </c>
      <c r="D5841" s="10" t="s">
        <v>10320</v>
      </c>
      <c r="E5841" s="11" t="s">
        <v>3502</v>
      </c>
      <c r="F5841" s="8" t="s">
        <v>15</v>
      </c>
      <c r="G5841" s="19">
        <v>194.0</v>
      </c>
      <c r="H5841" s="12">
        <v>0</v>
      </c>
      <c r="I5841" s="16">
        <f>G5841*H5841</f>
        <v>0</v>
      </c>
    </row>
    <row r="5842" spans="1:9" customHeight="1" ht="40" outlineLevel="2">
      <c r="A5842" s="21">
        <v>16</v>
      </c>
      <c r="B5842" s="8"/>
      <c r="C5842" s="9" t="s">
        <v>10321</v>
      </c>
      <c r="D5842" s="10" t="s">
        <v>10322</v>
      </c>
      <c r="E5842" s="11" t="s">
        <v>3502</v>
      </c>
      <c r="F5842" s="8" t="s">
        <v>15</v>
      </c>
      <c r="G5842" s="19">
        <v>75.0</v>
      </c>
      <c r="H5842" s="12">
        <v>0</v>
      </c>
      <c r="I5842" s="16">
        <f>G5842*H5842</f>
        <v>0</v>
      </c>
    </row>
    <row r="5843" spans="1:9" customHeight="1" ht="40" outlineLevel="2">
      <c r="A5843" s="21">
        <v>17</v>
      </c>
      <c r="B5843" s="8"/>
      <c r="C5843" s="9" t="s">
        <v>10323</v>
      </c>
      <c r="D5843" s="10" t="s">
        <v>10324</v>
      </c>
      <c r="E5843" s="11" t="s">
        <v>136</v>
      </c>
      <c r="F5843" s="8" t="s">
        <v>15</v>
      </c>
      <c r="G5843" s="19">
        <v>99.0</v>
      </c>
      <c r="H5843" s="12">
        <v>0</v>
      </c>
      <c r="I5843" s="16">
        <f>G5843*H5843</f>
        <v>0</v>
      </c>
    </row>
    <row r="5844" spans="1:9" customHeight="1" ht="40" outlineLevel="2">
      <c r="A5844" s="21">
        <v>18</v>
      </c>
      <c r="B5844" s="8"/>
      <c r="C5844" s="9" t="s">
        <v>10325</v>
      </c>
      <c r="D5844" s="10" t="s">
        <v>10326</v>
      </c>
      <c r="E5844" s="11" t="s">
        <v>3502</v>
      </c>
      <c r="F5844" s="8" t="s">
        <v>15</v>
      </c>
      <c r="G5844" s="19">
        <v>86.0</v>
      </c>
      <c r="H5844" s="12">
        <v>0</v>
      </c>
      <c r="I5844" s="16">
        <f>G5844*H5844</f>
        <v>0</v>
      </c>
    </row>
    <row r="5845" spans="1:9" customHeight="1" ht="40" outlineLevel="2">
      <c r="A5845" s="21">
        <v>19</v>
      </c>
      <c r="B5845" s="8"/>
      <c r="C5845" s="9" t="s">
        <v>10327</v>
      </c>
      <c r="D5845" s="10" t="s">
        <v>10328</v>
      </c>
      <c r="E5845" s="11" t="s">
        <v>3502</v>
      </c>
      <c r="F5845" s="8" t="s">
        <v>15</v>
      </c>
      <c r="G5845" s="19">
        <v>269.0</v>
      </c>
      <c r="H5845" s="12">
        <v>0</v>
      </c>
      <c r="I5845" s="16">
        <f>G5845*H5845</f>
        <v>0</v>
      </c>
    </row>
    <row r="5846" spans="1:9" customHeight="1" ht="40" outlineLevel="2">
      <c r="A5846" s="21">
        <v>20</v>
      </c>
      <c r="B5846" s="8"/>
      <c r="C5846" s="9" t="s">
        <v>10329</v>
      </c>
      <c r="D5846" s="10" t="s">
        <v>10330</v>
      </c>
      <c r="E5846" s="11" t="s">
        <v>4750</v>
      </c>
      <c r="F5846" s="8" t="s">
        <v>15</v>
      </c>
      <c r="G5846" s="19">
        <v>230.0</v>
      </c>
      <c r="H5846" s="12">
        <v>0</v>
      </c>
      <c r="I5846" s="16">
        <f>G5846*H5846</f>
        <v>0</v>
      </c>
    </row>
    <row r="5847" spans="1:9" customHeight="1" ht="40" outlineLevel="2">
      <c r="A5847" s="21">
        <v>21</v>
      </c>
      <c r="B5847" s="8"/>
      <c r="C5847" s="9" t="s">
        <v>10331</v>
      </c>
      <c r="D5847" s="10" t="s">
        <v>10332</v>
      </c>
      <c r="E5847" s="11" t="s">
        <v>136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22</v>
      </c>
      <c r="B5848" s="8"/>
      <c r="C5848" s="9" t="s">
        <v>10333</v>
      </c>
      <c r="D5848" s="10" t="s">
        <v>10334</v>
      </c>
      <c r="E5848" s="11" t="s">
        <v>136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23</v>
      </c>
      <c r="B5849" s="8"/>
      <c r="C5849" s="9" t="s">
        <v>10335</v>
      </c>
      <c r="D5849" s="10" t="s">
        <v>10336</v>
      </c>
      <c r="E5849" s="11" t="s">
        <v>136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24</v>
      </c>
      <c r="B5850" s="8"/>
      <c r="C5850" s="9" t="s">
        <v>10337</v>
      </c>
      <c r="D5850" s="10" t="s">
        <v>10338</v>
      </c>
      <c r="E5850" s="11" t="s">
        <v>136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25</v>
      </c>
      <c r="B5851" s="8"/>
      <c r="C5851" s="9" t="s">
        <v>10339</v>
      </c>
      <c r="D5851" s="10" t="s">
        <v>10340</v>
      </c>
      <c r="E5851" s="11" t="s">
        <v>136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26</v>
      </c>
      <c r="B5852" s="8"/>
      <c r="C5852" s="9" t="s">
        <v>10341</v>
      </c>
      <c r="D5852" s="10" t="s">
        <v>10342</v>
      </c>
      <c r="E5852" s="11" t="s">
        <v>136</v>
      </c>
      <c r="F5852" s="8" t="s">
        <v>15</v>
      </c>
      <c r="G5852" s="19">
        <v>94.0</v>
      </c>
      <c r="H5852" s="12">
        <v>0</v>
      </c>
      <c r="I5852" s="16">
        <f>G5852*H5852</f>
        <v>0</v>
      </c>
    </row>
    <row r="5853" spans="1:9" customHeight="1" ht="40" outlineLevel="2">
      <c r="A5853" s="21">
        <v>27</v>
      </c>
      <c r="B5853" s="8"/>
      <c r="C5853" s="9" t="s">
        <v>10343</v>
      </c>
      <c r="D5853" s="10" t="s">
        <v>10344</v>
      </c>
      <c r="E5853" s="11" t="s">
        <v>136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28</v>
      </c>
      <c r="B5854" s="8"/>
      <c r="C5854" s="9" t="s">
        <v>10345</v>
      </c>
      <c r="D5854" s="10" t="s">
        <v>10346</v>
      </c>
      <c r="E5854" s="11" t="s">
        <v>136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29</v>
      </c>
      <c r="B5855" s="8"/>
      <c r="C5855" s="9" t="s">
        <v>10347</v>
      </c>
      <c r="D5855" s="10" t="s">
        <v>10348</v>
      </c>
      <c r="E5855" s="11" t="s">
        <v>136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30</v>
      </c>
      <c r="B5856" s="8"/>
      <c r="C5856" s="9" t="s">
        <v>10349</v>
      </c>
      <c r="D5856" s="10" t="s">
        <v>10350</v>
      </c>
      <c r="E5856" s="11" t="s">
        <v>136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31</v>
      </c>
      <c r="B5857" s="8"/>
      <c r="C5857" s="9" t="s">
        <v>10351</v>
      </c>
      <c r="D5857" s="10" t="s">
        <v>10352</v>
      </c>
      <c r="E5857" s="11" t="s">
        <v>136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32</v>
      </c>
      <c r="B5858" s="8"/>
      <c r="C5858" s="9" t="s">
        <v>10353</v>
      </c>
      <c r="D5858" s="10" t="s">
        <v>10354</v>
      </c>
      <c r="E5858" s="11" t="s">
        <v>136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33</v>
      </c>
      <c r="B5859" s="8"/>
      <c r="C5859" s="9" t="s">
        <v>10355</v>
      </c>
      <c r="D5859" s="10" t="s">
        <v>10356</v>
      </c>
      <c r="E5859" s="11" t="s">
        <v>136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34</v>
      </c>
      <c r="B5860" s="8"/>
      <c r="C5860" s="9" t="s">
        <v>10357</v>
      </c>
      <c r="D5860" s="10" t="s">
        <v>10358</v>
      </c>
      <c r="E5860" s="11" t="s">
        <v>136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35</v>
      </c>
      <c r="B5861" s="8"/>
      <c r="C5861" s="9" t="s">
        <v>10359</v>
      </c>
      <c r="D5861" s="10" t="s">
        <v>10360</v>
      </c>
      <c r="E5861" s="11" t="s">
        <v>136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36</v>
      </c>
      <c r="B5862" s="8"/>
      <c r="C5862" s="9" t="s">
        <v>10361</v>
      </c>
      <c r="D5862" s="10" t="s">
        <v>10362</v>
      </c>
      <c r="E5862" s="11" t="s">
        <v>136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37</v>
      </c>
      <c r="B5863" s="8"/>
      <c r="C5863" s="9" t="s">
        <v>10363</v>
      </c>
      <c r="D5863" s="10" t="s">
        <v>10364</v>
      </c>
      <c r="E5863" s="11" t="s">
        <v>136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38</v>
      </c>
      <c r="B5864" s="8"/>
      <c r="C5864" s="9" t="s">
        <v>10365</v>
      </c>
      <c r="D5864" s="10" t="s">
        <v>10366</v>
      </c>
      <c r="E5864" s="11" t="s">
        <v>136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39</v>
      </c>
      <c r="B5865" s="8"/>
      <c r="C5865" s="9" t="s">
        <v>10367</v>
      </c>
      <c r="D5865" s="10" t="s">
        <v>10368</v>
      </c>
      <c r="E5865" s="11" t="s">
        <v>136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40</v>
      </c>
      <c r="B5866" s="8"/>
      <c r="C5866" s="9" t="s">
        <v>10369</v>
      </c>
      <c r="D5866" s="10" t="s">
        <v>10370</v>
      </c>
      <c r="E5866" s="11" t="s">
        <v>136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41</v>
      </c>
      <c r="B5867" s="8"/>
      <c r="C5867" s="9" t="s">
        <v>10371</v>
      </c>
      <c r="D5867" s="10" t="s">
        <v>10372</v>
      </c>
      <c r="E5867" s="11" t="s">
        <v>136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42</v>
      </c>
      <c r="B5868" s="8"/>
      <c r="C5868" s="9" t="s">
        <v>10373</v>
      </c>
      <c r="D5868" s="10" t="s">
        <v>10374</v>
      </c>
      <c r="E5868" s="11" t="s">
        <v>136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43</v>
      </c>
      <c r="B5869" s="8"/>
      <c r="C5869" s="9" t="s">
        <v>10375</v>
      </c>
      <c r="D5869" s="10" t="s">
        <v>10376</v>
      </c>
      <c r="E5869" s="11" t="s">
        <v>136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44</v>
      </c>
      <c r="B5870" s="8"/>
      <c r="C5870" s="9" t="s">
        <v>10377</v>
      </c>
      <c r="D5870" s="10" t="s">
        <v>10378</v>
      </c>
      <c r="E5870" s="11" t="s">
        <v>136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45</v>
      </c>
      <c r="B5871" s="8"/>
      <c r="C5871" s="9" t="s">
        <v>10379</v>
      </c>
      <c r="D5871" s="10" t="s">
        <v>10380</v>
      </c>
      <c r="E5871" s="11" t="s">
        <v>136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46</v>
      </c>
      <c r="B5872" s="8"/>
      <c r="C5872" s="9" t="s">
        <v>10381</v>
      </c>
      <c r="D5872" s="10" t="s">
        <v>10382</v>
      </c>
      <c r="E5872" s="11" t="s">
        <v>136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47</v>
      </c>
      <c r="B5873" s="8"/>
      <c r="C5873" s="9" t="s">
        <v>10383</v>
      </c>
      <c r="D5873" s="10" t="s">
        <v>10384</v>
      </c>
      <c r="E5873" s="11" t="s">
        <v>136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48</v>
      </c>
      <c r="B5874" s="8"/>
      <c r="C5874" s="9" t="s">
        <v>10385</v>
      </c>
      <c r="D5874" s="10" t="s">
        <v>10386</v>
      </c>
      <c r="E5874" s="11" t="s">
        <v>136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49</v>
      </c>
      <c r="B5875" s="8"/>
      <c r="C5875" s="9" t="s">
        <v>10387</v>
      </c>
      <c r="D5875" s="10" t="s">
        <v>10388</v>
      </c>
      <c r="E5875" s="11" t="s">
        <v>136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50</v>
      </c>
      <c r="B5876" s="8"/>
      <c r="C5876" s="9" t="s">
        <v>10389</v>
      </c>
      <c r="D5876" s="10" t="s">
        <v>10390</v>
      </c>
      <c r="E5876" s="11" t="s">
        <v>136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51</v>
      </c>
      <c r="B5877" s="8"/>
      <c r="C5877" s="9" t="s">
        <v>10391</v>
      </c>
      <c r="D5877" s="10" t="s">
        <v>10392</v>
      </c>
      <c r="E5877" s="11" t="s">
        <v>136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52</v>
      </c>
      <c r="B5878" s="8"/>
      <c r="C5878" s="9" t="s">
        <v>10393</v>
      </c>
      <c r="D5878" s="10" t="s">
        <v>10394</v>
      </c>
      <c r="E5878" s="11" t="s">
        <v>136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53</v>
      </c>
      <c r="B5879" s="8"/>
      <c r="C5879" s="9" t="s">
        <v>10395</v>
      </c>
      <c r="D5879" s="10" t="s">
        <v>10396</v>
      </c>
      <c r="E5879" s="11" t="s">
        <v>136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54</v>
      </c>
      <c r="B5880" s="8"/>
      <c r="C5880" s="9" t="s">
        <v>10397</v>
      </c>
      <c r="D5880" s="10" t="s">
        <v>10398</v>
      </c>
      <c r="E5880" s="11" t="s">
        <v>136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55</v>
      </c>
      <c r="B5881" s="8"/>
      <c r="C5881" s="9" t="s">
        <v>10399</v>
      </c>
      <c r="D5881" s="10" t="s">
        <v>10400</v>
      </c>
      <c r="E5881" s="11" t="s">
        <v>136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56</v>
      </c>
      <c r="B5882" s="8"/>
      <c r="C5882" s="9" t="s">
        <v>10401</v>
      </c>
      <c r="D5882" s="10" t="s">
        <v>10402</v>
      </c>
      <c r="E5882" s="11" t="s">
        <v>136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57</v>
      </c>
      <c r="B5883" s="8"/>
      <c r="C5883" s="9" t="s">
        <v>10403</v>
      </c>
      <c r="D5883" s="10" t="s">
        <v>10404</v>
      </c>
      <c r="E5883" s="11" t="s">
        <v>136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58</v>
      </c>
      <c r="B5884" s="8"/>
      <c r="C5884" s="9" t="s">
        <v>7936</v>
      </c>
      <c r="D5884" s="10" t="s">
        <v>7937</v>
      </c>
      <c r="E5884" s="11" t="s">
        <v>136</v>
      </c>
      <c r="F5884" s="8" t="s">
        <v>15</v>
      </c>
      <c r="G5884" s="19">
        <v>299.0</v>
      </c>
      <c r="H5884" s="12">
        <v>0</v>
      </c>
      <c r="I5884" s="16">
        <f>G5884*H5884</f>
        <v>0</v>
      </c>
    </row>
    <row r="5885" spans="1:9" customHeight="1" ht="40" outlineLevel="2">
      <c r="A5885" s="21">
        <v>59</v>
      </c>
      <c r="B5885" s="8"/>
      <c r="C5885" s="9" t="s">
        <v>7938</v>
      </c>
      <c r="D5885" s="10" t="s">
        <v>7939</v>
      </c>
      <c r="E5885" s="11" t="s">
        <v>136</v>
      </c>
      <c r="F5885" s="8" t="s">
        <v>15</v>
      </c>
      <c r="G5885" s="19">
        <v>276.0</v>
      </c>
      <c r="H5885" s="12">
        <v>0</v>
      </c>
      <c r="I5885" s="16">
        <f>G5885*H5885</f>
        <v>0</v>
      </c>
    </row>
    <row r="5886" spans="1:9" customHeight="1" ht="40" outlineLevel="2">
      <c r="A5886" s="21">
        <v>60</v>
      </c>
      <c r="B5886" s="8"/>
      <c r="C5886" s="9" t="s">
        <v>7940</v>
      </c>
      <c r="D5886" s="10" t="s">
        <v>7941</v>
      </c>
      <c r="E5886" s="11" t="s">
        <v>136</v>
      </c>
      <c r="F5886" s="8" t="s">
        <v>15</v>
      </c>
      <c r="G5886" s="19">
        <v>249.0</v>
      </c>
      <c r="H5886" s="12">
        <v>0</v>
      </c>
      <c r="I5886" s="16">
        <f>G5886*H5886</f>
        <v>0</v>
      </c>
    </row>
    <row r="5887" spans="1:9" customHeight="1" ht="40" outlineLevel="2">
      <c r="A5887" s="21">
        <v>61</v>
      </c>
      <c r="B5887" s="8"/>
      <c r="C5887" s="9" t="s">
        <v>7946</v>
      </c>
      <c r="D5887" s="10" t="s">
        <v>7947</v>
      </c>
      <c r="E5887" s="11" t="s">
        <v>136</v>
      </c>
      <c r="F5887" s="8" t="s">
        <v>15</v>
      </c>
      <c r="G5887" s="19">
        <v>284.0</v>
      </c>
      <c r="H5887" s="12">
        <v>0</v>
      </c>
      <c r="I5887" s="16">
        <f>G5887*H5887</f>
        <v>0</v>
      </c>
    </row>
    <row r="5888" spans="1:9" customHeight="1" ht="40" outlineLevel="2">
      <c r="A5888" s="21">
        <v>62</v>
      </c>
      <c r="B5888" s="8"/>
      <c r="C5888" s="9" t="s">
        <v>10405</v>
      </c>
      <c r="D5888" s="10" t="s">
        <v>10406</v>
      </c>
      <c r="E5888" s="11" t="s">
        <v>136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63</v>
      </c>
      <c r="B5889" s="8"/>
      <c r="C5889" s="9" t="s">
        <v>10407</v>
      </c>
      <c r="D5889" s="10" t="s">
        <v>10408</v>
      </c>
      <c r="E5889" s="11" t="s">
        <v>136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64</v>
      </c>
      <c r="B5890" s="8"/>
      <c r="C5890" s="9" t="s">
        <v>10409</v>
      </c>
      <c r="D5890" s="10" t="s">
        <v>10410</v>
      </c>
      <c r="E5890" s="11" t="s">
        <v>136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65</v>
      </c>
      <c r="B5891" s="8"/>
      <c r="C5891" s="9" t="s">
        <v>10411</v>
      </c>
      <c r="D5891" s="10" t="s">
        <v>10412</v>
      </c>
      <c r="E5891" s="11" t="s">
        <v>136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66</v>
      </c>
      <c r="B5892" s="8"/>
      <c r="C5892" s="9" t="s">
        <v>10413</v>
      </c>
      <c r="D5892" s="10" t="s">
        <v>10414</v>
      </c>
      <c r="E5892" s="11" t="s">
        <v>136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67</v>
      </c>
      <c r="B5893" s="8"/>
      <c r="C5893" s="9" t="s">
        <v>10415</v>
      </c>
      <c r="D5893" s="10" t="s">
        <v>10416</v>
      </c>
      <c r="E5893" s="11" t="s">
        <v>136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68</v>
      </c>
      <c r="B5894" s="8"/>
      <c r="C5894" s="9" t="s">
        <v>10417</v>
      </c>
      <c r="D5894" s="10" t="s">
        <v>10418</v>
      </c>
      <c r="E5894" s="11" t="s">
        <v>136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69</v>
      </c>
      <c r="B5895" s="8"/>
      <c r="C5895" s="9" t="s">
        <v>10419</v>
      </c>
      <c r="D5895" s="10" t="s">
        <v>10420</v>
      </c>
      <c r="E5895" s="11" t="s">
        <v>136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70</v>
      </c>
      <c r="B5896" s="8"/>
      <c r="C5896" s="9" t="s">
        <v>10421</v>
      </c>
      <c r="D5896" s="10" t="s">
        <v>10422</v>
      </c>
      <c r="E5896" s="11" t="s">
        <v>136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71</v>
      </c>
      <c r="B5897" s="8"/>
      <c r="C5897" s="9" t="s">
        <v>10423</v>
      </c>
      <c r="D5897" s="10" t="s">
        <v>10424</v>
      </c>
      <c r="E5897" s="11" t="s">
        <v>136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72</v>
      </c>
      <c r="B5898" s="8"/>
      <c r="C5898" s="9" t="s">
        <v>10425</v>
      </c>
      <c r="D5898" s="10" t="s">
        <v>10426</v>
      </c>
      <c r="E5898" s="11" t="s">
        <v>136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73</v>
      </c>
      <c r="B5899" s="8"/>
      <c r="C5899" s="9" t="s">
        <v>10427</v>
      </c>
      <c r="D5899" s="10" t="s">
        <v>10428</v>
      </c>
      <c r="E5899" s="11"/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74</v>
      </c>
      <c r="B5900" s="8"/>
      <c r="C5900" s="9" t="s">
        <v>10429</v>
      </c>
      <c r="D5900" s="10" t="s">
        <v>10430</v>
      </c>
      <c r="E5900" s="11" t="s">
        <v>136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75</v>
      </c>
      <c r="B5901" s="8"/>
      <c r="C5901" s="9" t="s">
        <v>10431</v>
      </c>
      <c r="D5901" s="10" t="s">
        <v>10432</v>
      </c>
      <c r="E5901" s="11" t="s">
        <v>136</v>
      </c>
      <c r="F5901" s="8" t="s">
        <v>15</v>
      </c>
      <c r="G5901" s="19">
        <v>34.0</v>
      </c>
      <c r="H5901" s="12">
        <v>0</v>
      </c>
      <c r="I5901" s="16">
        <f>G5901*H5901</f>
        <v>0</v>
      </c>
    </row>
    <row r="5902" spans="1:9" customHeight="1" ht="40" outlineLevel="2">
      <c r="A5902" s="21">
        <v>76</v>
      </c>
      <c r="B5902" s="8"/>
      <c r="C5902" s="9" t="s">
        <v>10433</v>
      </c>
      <c r="D5902" s="10" t="s">
        <v>10434</v>
      </c>
      <c r="E5902" s="11" t="s">
        <v>136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77</v>
      </c>
      <c r="B5903" s="8"/>
      <c r="C5903" s="9" t="s">
        <v>10435</v>
      </c>
      <c r="D5903" s="10" t="s">
        <v>10436</v>
      </c>
      <c r="E5903" s="11" t="s">
        <v>136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78</v>
      </c>
      <c r="B5904" s="8"/>
      <c r="C5904" s="9" t="s">
        <v>10437</v>
      </c>
      <c r="D5904" s="10" t="s">
        <v>10438</v>
      </c>
      <c r="E5904" s="11" t="s">
        <v>136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79</v>
      </c>
      <c r="B5905" s="8"/>
      <c r="C5905" s="9" t="s">
        <v>10439</v>
      </c>
      <c r="D5905" s="10" t="s">
        <v>10440</v>
      </c>
      <c r="E5905" s="11" t="s">
        <v>136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80</v>
      </c>
      <c r="B5906" s="8"/>
      <c r="C5906" s="9" t="s">
        <v>10441</v>
      </c>
      <c r="D5906" s="10" t="s">
        <v>10442</v>
      </c>
      <c r="E5906" s="11" t="s">
        <v>136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81</v>
      </c>
      <c r="B5907" s="8"/>
      <c r="C5907" s="9" t="s">
        <v>10443</v>
      </c>
      <c r="D5907" s="10" t="s">
        <v>10444</v>
      </c>
      <c r="E5907" s="11" t="s">
        <v>136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82</v>
      </c>
      <c r="B5908" s="8"/>
      <c r="C5908" s="9" t="s">
        <v>10445</v>
      </c>
      <c r="D5908" s="10" t="s">
        <v>10446</v>
      </c>
      <c r="E5908" s="11" t="s">
        <v>136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83</v>
      </c>
      <c r="B5909" s="8"/>
      <c r="C5909" s="9" t="s">
        <v>10447</v>
      </c>
      <c r="D5909" s="10" t="s">
        <v>10448</v>
      </c>
      <c r="E5909" s="11" t="s">
        <v>136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84</v>
      </c>
      <c r="B5910" s="8"/>
      <c r="C5910" s="9" t="s">
        <v>10449</v>
      </c>
      <c r="D5910" s="10" t="s">
        <v>10450</v>
      </c>
      <c r="E5910" s="11" t="s">
        <v>136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85</v>
      </c>
      <c r="B5911" s="8"/>
      <c r="C5911" s="9" t="s">
        <v>10451</v>
      </c>
      <c r="D5911" s="10" t="s">
        <v>10452</v>
      </c>
      <c r="E5911" s="11" t="s">
        <v>136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86</v>
      </c>
      <c r="B5912" s="8"/>
      <c r="C5912" s="9" t="s">
        <v>10453</v>
      </c>
      <c r="D5912" s="10" t="s">
        <v>10454</v>
      </c>
      <c r="E5912" s="11" t="s">
        <v>136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87</v>
      </c>
      <c r="B5913" s="8"/>
      <c r="C5913" s="9" t="s">
        <v>10455</v>
      </c>
      <c r="D5913" s="10" t="s">
        <v>10456</v>
      </c>
      <c r="E5913" s="11" t="s">
        <v>136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88</v>
      </c>
      <c r="B5914" s="8"/>
      <c r="C5914" s="9" t="s">
        <v>10457</v>
      </c>
      <c r="D5914" s="10" t="s">
        <v>10458</v>
      </c>
      <c r="E5914" s="11" t="s">
        <v>136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89</v>
      </c>
      <c r="B5915" s="8"/>
      <c r="C5915" s="9" t="s">
        <v>10459</v>
      </c>
      <c r="D5915" s="10" t="s">
        <v>10460</v>
      </c>
      <c r="E5915" s="11" t="s">
        <v>136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90</v>
      </c>
      <c r="B5916" s="8"/>
      <c r="C5916" s="9" t="s">
        <v>10461</v>
      </c>
      <c r="D5916" s="10" t="s">
        <v>10462</v>
      </c>
      <c r="E5916" s="11" t="s">
        <v>136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91</v>
      </c>
      <c r="B5917" s="8"/>
      <c r="C5917" s="9" t="s">
        <v>10463</v>
      </c>
      <c r="D5917" s="10" t="s">
        <v>10464</v>
      </c>
      <c r="E5917" s="11" t="s">
        <v>136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92</v>
      </c>
      <c r="B5918" s="8"/>
      <c r="C5918" s="9" t="s">
        <v>10465</v>
      </c>
      <c r="D5918" s="10" t="s">
        <v>10466</v>
      </c>
      <c r="E5918" s="11" t="s">
        <v>136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93</v>
      </c>
      <c r="B5919" s="8"/>
      <c r="C5919" s="9" t="s">
        <v>10467</v>
      </c>
      <c r="D5919" s="10" t="s">
        <v>10468</v>
      </c>
      <c r="E5919" s="11" t="s">
        <v>136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94</v>
      </c>
      <c r="B5920" s="8"/>
      <c r="C5920" s="9" t="s">
        <v>10469</v>
      </c>
      <c r="D5920" s="10" t="s">
        <v>10470</v>
      </c>
      <c r="E5920" s="11" t="s">
        <v>136</v>
      </c>
      <c r="F5920" s="8" t="s">
        <v>15</v>
      </c>
      <c r="G5920" s="19">
        <v>34.0</v>
      </c>
      <c r="H5920" s="12">
        <v>0</v>
      </c>
      <c r="I5920" s="16">
        <f>G5920*H5920</f>
        <v>0</v>
      </c>
    </row>
    <row r="5921" spans="1:9" customHeight="1" ht="40" outlineLevel="2">
      <c r="A5921" s="21">
        <v>95</v>
      </c>
      <c r="B5921" s="8"/>
      <c r="C5921" s="9" t="s">
        <v>10471</v>
      </c>
      <c r="D5921" s="10" t="s">
        <v>10472</v>
      </c>
      <c r="E5921" s="11" t="s">
        <v>136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96</v>
      </c>
      <c r="B5922" s="8"/>
      <c r="C5922" s="9" t="s">
        <v>10473</v>
      </c>
      <c r="D5922" s="10" t="s">
        <v>10474</v>
      </c>
      <c r="E5922" s="11" t="s">
        <v>136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97</v>
      </c>
      <c r="B5923" s="8"/>
      <c r="C5923" s="9" t="s">
        <v>10475</v>
      </c>
      <c r="D5923" s="10" t="s">
        <v>10476</v>
      </c>
      <c r="E5923" s="11" t="s">
        <v>136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98</v>
      </c>
      <c r="B5924" s="8"/>
      <c r="C5924" s="9" t="s">
        <v>10477</v>
      </c>
      <c r="D5924" s="10" t="s">
        <v>10478</v>
      </c>
      <c r="E5924" s="11" t="s">
        <v>136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99</v>
      </c>
      <c r="B5925" s="8"/>
      <c r="C5925" s="9" t="s">
        <v>10479</v>
      </c>
      <c r="D5925" s="10" t="s">
        <v>10480</v>
      </c>
      <c r="E5925" s="11" t="s">
        <v>136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100</v>
      </c>
      <c r="B5926" s="8"/>
      <c r="C5926" s="9" t="s">
        <v>10481</v>
      </c>
      <c r="D5926" s="10" t="s">
        <v>10482</v>
      </c>
      <c r="E5926" s="11" t="s">
        <v>136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101</v>
      </c>
      <c r="B5927" s="8"/>
      <c r="C5927" s="9" t="s">
        <v>10483</v>
      </c>
      <c r="D5927" s="10" t="s">
        <v>10484</v>
      </c>
      <c r="E5927" s="11" t="s">
        <v>136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102</v>
      </c>
      <c r="B5928" s="8"/>
      <c r="C5928" s="9" t="s">
        <v>10485</v>
      </c>
      <c r="D5928" s="10" t="s">
        <v>10486</v>
      </c>
      <c r="E5928" s="11" t="s">
        <v>136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103</v>
      </c>
      <c r="B5929" s="8"/>
      <c r="C5929" s="9" t="s">
        <v>10487</v>
      </c>
      <c r="D5929" s="10" t="s">
        <v>10488</v>
      </c>
      <c r="E5929" s="11" t="s">
        <v>136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104</v>
      </c>
      <c r="B5930" s="8"/>
      <c r="C5930" s="9" t="s">
        <v>10489</v>
      </c>
      <c r="D5930" s="10" t="s">
        <v>10490</v>
      </c>
      <c r="E5930" s="11" t="s">
        <v>136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105</v>
      </c>
      <c r="B5931" s="8"/>
      <c r="C5931" s="9" t="s">
        <v>10491</v>
      </c>
      <c r="D5931" s="10" t="s">
        <v>10492</v>
      </c>
      <c r="E5931" s="11" t="s">
        <v>136</v>
      </c>
      <c r="F5931" s="8" t="s">
        <v>15</v>
      </c>
      <c r="G5931" s="19">
        <v>29.0</v>
      </c>
      <c r="H5931" s="12">
        <v>0</v>
      </c>
      <c r="I5931" s="16">
        <f>G5931*H5931</f>
        <v>0</v>
      </c>
    </row>
    <row r="5932" spans="1:9" customHeight="1" ht="40" outlineLevel="2">
      <c r="A5932" s="21">
        <v>106</v>
      </c>
      <c r="B5932" s="8"/>
      <c r="C5932" s="9" t="s">
        <v>10493</v>
      </c>
      <c r="D5932" s="10" t="s">
        <v>10494</v>
      </c>
      <c r="E5932" s="11" t="s">
        <v>136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107</v>
      </c>
      <c r="B5933" s="8"/>
      <c r="C5933" s="9" t="s">
        <v>10495</v>
      </c>
      <c r="D5933" s="10" t="s">
        <v>10496</v>
      </c>
      <c r="E5933" s="11" t="s">
        <v>136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108</v>
      </c>
      <c r="B5934" s="8"/>
      <c r="C5934" s="9" t="s">
        <v>10497</v>
      </c>
      <c r="D5934" s="10" t="s">
        <v>10498</v>
      </c>
      <c r="E5934" s="11" t="s">
        <v>136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109</v>
      </c>
      <c r="B5935" s="8"/>
      <c r="C5935" s="9" t="s">
        <v>10499</v>
      </c>
      <c r="D5935" s="10" t="s">
        <v>10500</v>
      </c>
      <c r="E5935" s="11" t="s">
        <v>136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110</v>
      </c>
      <c r="B5936" s="8"/>
      <c r="C5936" s="9" t="s">
        <v>10501</v>
      </c>
      <c r="D5936" s="10" t="s">
        <v>10502</v>
      </c>
      <c r="E5936" s="11" t="s">
        <v>136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111</v>
      </c>
      <c r="B5937" s="8"/>
      <c r="C5937" s="9" t="s">
        <v>10503</v>
      </c>
      <c r="D5937" s="10" t="s">
        <v>10504</v>
      </c>
      <c r="E5937" s="11" t="s">
        <v>136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112</v>
      </c>
      <c r="B5938" s="8"/>
      <c r="C5938" s="9" t="s">
        <v>10505</v>
      </c>
      <c r="D5938" s="10" t="s">
        <v>10506</v>
      </c>
      <c r="E5938" s="11" t="s">
        <v>136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113</v>
      </c>
      <c r="B5939" s="8"/>
      <c r="C5939" s="9" t="s">
        <v>10507</v>
      </c>
      <c r="D5939" s="10" t="s">
        <v>10508</v>
      </c>
      <c r="E5939" s="11" t="s">
        <v>136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114</v>
      </c>
      <c r="B5940" s="8"/>
      <c r="C5940" s="9" t="s">
        <v>10509</v>
      </c>
      <c r="D5940" s="10" t="s">
        <v>10510</v>
      </c>
      <c r="E5940" s="11" t="s">
        <v>136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115</v>
      </c>
      <c r="B5941" s="8"/>
      <c r="C5941" s="9" t="s">
        <v>10511</v>
      </c>
      <c r="D5941" s="10" t="s">
        <v>10512</v>
      </c>
      <c r="E5941" s="11" t="s">
        <v>136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116</v>
      </c>
      <c r="B5942" s="8"/>
      <c r="C5942" s="9" t="s">
        <v>10513</v>
      </c>
      <c r="D5942" s="10" t="s">
        <v>10514</v>
      </c>
      <c r="E5942" s="11" t="s">
        <v>136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117</v>
      </c>
      <c r="B5943" s="8"/>
      <c r="C5943" s="9" t="s">
        <v>10515</v>
      </c>
      <c r="D5943" s="10" t="s">
        <v>10516</v>
      </c>
      <c r="E5943" s="11" t="s">
        <v>136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118</v>
      </c>
      <c r="B5944" s="8"/>
      <c r="C5944" s="9" t="s">
        <v>10517</v>
      </c>
      <c r="D5944" s="10" t="s">
        <v>10518</v>
      </c>
      <c r="E5944" s="11" t="s">
        <v>136</v>
      </c>
      <c r="F5944" s="8" t="s">
        <v>15</v>
      </c>
      <c r="G5944" s="19">
        <v>25.0</v>
      </c>
      <c r="H5944" s="12">
        <v>0</v>
      </c>
      <c r="I5944" s="16">
        <f>G5944*H5944</f>
        <v>0</v>
      </c>
    </row>
    <row r="5945" spans="1:9" customHeight="1" ht="40" outlineLevel="2">
      <c r="A5945" s="21">
        <v>119</v>
      </c>
      <c r="B5945" s="8"/>
      <c r="C5945" s="9" t="s">
        <v>10519</v>
      </c>
      <c r="D5945" s="10" t="s">
        <v>10520</v>
      </c>
      <c r="E5945" s="11" t="s">
        <v>136</v>
      </c>
      <c r="F5945" s="8" t="s">
        <v>15</v>
      </c>
      <c r="G5945" s="19">
        <v>25.0</v>
      </c>
      <c r="H5945" s="12">
        <v>0</v>
      </c>
      <c r="I5945" s="16">
        <f>G5945*H5945</f>
        <v>0</v>
      </c>
    </row>
    <row r="5946" spans="1:9" customHeight="1" ht="40" outlineLevel="2">
      <c r="A5946" s="21">
        <v>120</v>
      </c>
      <c r="B5946" s="8"/>
      <c r="C5946" s="9" t="s">
        <v>10521</v>
      </c>
      <c r="D5946" s="10" t="s">
        <v>10522</v>
      </c>
      <c r="E5946" s="11" t="s">
        <v>136</v>
      </c>
      <c r="F5946" s="8" t="s">
        <v>15</v>
      </c>
      <c r="G5946" s="19">
        <v>29.0</v>
      </c>
      <c r="H5946" s="12">
        <v>0</v>
      </c>
      <c r="I5946" s="16">
        <f>G5946*H5946</f>
        <v>0</v>
      </c>
    </row>
    <row r="5947" spans="1:9" customHeight="1" ht="40" outlineLevel="2">
      <c r="A5947" s="21">
        <v>121</v>
      </c>
      <c r="B5947" s="8"/>
      <c r="C5947" s="9" t="s">
        <v>10523</v>
      </c>
      <c r="D5947" s="10" t="s">
        <v>10524</v>
      </c>
      <c r="E5947" s="11" t="s">
        <v>136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122</v>
      </c>
      <c r="B5948" s="8"/>
      <c r="C5948" s="9" t="s">
        <v>10525</v>
      </c>
      <c r="D5948" s="10" t="s">
        <v>10526</v>
      </c>
      <c r="E5948" s="11" t="s">
        <v>136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123</v>
      </c>
      <c r="B5949" s="8"/>
      <c r="C5949" s="9" t="s">
        <v>10527</v>
      </c>
      <c r="D5949" s="10" t="s">
        <v>10528</v>
      </c>
      <c r="E5949" s="11" t="s">
        <v>136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124</v>
      </c>
      <c r="B5950" s="8"/>
      <c r="C5950" s="9" t="s">
        <v>10529</v>
      </c>
      <c r="D5950" s="10" t="s">
        <v>10530</v>
      </c>
      <c r="E5950" s="11" t="s">
        <v>136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125</v>
      </c>
      <c r="B5951" s="8"/>
      <c r="C5951" s="9" t="s">
        <v>10531</v>
      </c>
      <c r="D5951" s="10" t="s">
        <v>10532</v>
      </c>
      <c r="E5951" s="11" t="s">
        <v>136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126</v>
      </c>
      <c r="B5952" s="8"/>
      <c r="C5952" s="9" t="s">
        <v>10533</v>
      </c>
      <c r="D5952" s="10" t="s">
        <v>10534</v>
      </c>
      <c r="E5952" s="11" t="s">
        <v>136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127</v>
      </c>
      <c r="B5953" s="8"/>
      <c r="C5953" s="9" t="s">
        <v>10535</v>
      </c>
      <c r="D5953" s="10" t="s">
        <v>10536</v>
      </c>
      <c r="E5953" s="11" t="s">
        <v>136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128</v>
      </c>
      <c r="B5954" s="8"/>
      <c r="C5954" s="9" t="s">
        <v>10537</v>
      </c>
      <c r="D5954" s="10" t="s">
        <v>10538</v>
      </c>
      <c r="E5954" s="11" t="s">
        <v>136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129</v>
      </c>
      <c r="B5955" s="8"/>
      <c r="C5955" s="9" t="s">
        <v>10539</v>
      </c>
      <c r="D5955" s="10" t="s">
        <v>10540</v>
      </c>
      <c r="E5955" s="11" t="s">
        <v>136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130</v>
      </c>
      <c r="B5956" s="8"/>
      <c r="C5956" s="9" t="s">
        <v>10541</v>
      </c>
      <c r="D5956" s="10" t="s">
        <v>10542</v>
      </c>
      <c r="E5956" s="11" t="s">
        <v>136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131</v>
      </c>
      <c r="B5957" s="8"/>
      <c r="C5957" s="9" t="s">
        <v>10543</v>
      </c>
      <c r="D5957" s="10" t="s">
        <v>10544</v>
      </c>
      <c r="E5957" s="11" t="s">
        <v>136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132</v>
      </c>
      <c r="B5958" s="8"/>
      <c r="C5958" s="9" t="s">
        <v>10545</v>
      </c>
      <c r="D5958" s="10" t="s">
        <v>10546</v>
      </c>
      <c r="E5958" s="11" t="s">
        <v>136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133</v>
      </c>
      <c r="B5959" s="8"/>
      <c r="C5959" s="9" t="s">
        <v>10547</v>
      </c>
      <c r="D5959" s="10" t="s">
        <v>10548</v>
      </c>
      <c r="E5959" s="11" t="s">
        <v>136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134</v>
      </c>
      <c r="B5960" s="8"/>
      <c r="C5960" s="9" t="s">
        <v>10549</v>
      </c>
      <c r="D5960" s="10" t="s">
        <v>10550</v>
      </c>
      <c r="E5960" s="11" t="s">
        <v>136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135</v>
      </c>
      <c r="B5961" s="8"/>
      <c r="C5961" s="9" t="s">
        <v>10551</v>
      </c>
      <c r="D5961" s="10" t="s">
        <v>10552</v>
      </c>
      <c r="E5961" s="11" t="s">
        <v>136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136</v>
      </c>
      <c r="B5962" s="8"/>
      <c r="C5962" s="9" t="s">
        <v>10553</v>
      </c>
      <c r="D5962" s="10" t="s">
        <v>10554</v>
      </c>
      <c r="E5962" s="11" t="s">
        <v>136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137</v>
      </c>
      <c r="B5963" s="8"/>
      <c r="C5963" s="9" t="s">
        <v>10555</v>
      </c>
      <c r="D5963" s="10" t="s">
        <v>10556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138</v>
      </c>
      <c r="B5964" s="8"/>
      <c r="C5964" s="9" t="s">
        <v>10557</v>
      </c>
      <c r="D5964" s="10" t="s">
        <v>10558</v>
      </c>
      <c r="E5964" s="11" t="s">
        <v>136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139</v>
      </c>
      <c r="B5965" s="8"/>
      <c r="C5965" s="9" t="s">
        <v>10559</v>
      </c>
      <c r="D5965" s="10" t="s">
        <v>10560</v>
      </c>
      <c r="E5965" s="11" t="s">
        <v>136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140</v>
      </c>
      <c r="B5966" s="8"/>
      <c r="C5966" s="9" t="s">
        <v>10561</v>
      </c>
      <c r="D5966" s="10" t="s">
        <v>10562</v>
      </c>
      <c r="E5966" s="11" t="s">
        <v>136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141</v>
      </c>
      <c r="B5967" s="8"/>
      <c r="C5967" s="9" t="s">
        <v>10563</v>
      </c>
      <c r="D5967" s="10" t="s">
        <v>10564</v>
      </c>
      <c r="E5967" s="11" t="s">
        <v>136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142</v>
      </c>
      <c r="B5968" s="8"/>
      <c r="C5968" s="9" t="s">
        <v>10565</v>
      </c>
      <c r="D5968" s="10" t="s">
        <v>10566</v>
      </c>
      <c r="E5968" s="11" t="s">
        <v>136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143</v>
      </c>
      <c r="B5969" s="8"/>
      <c r="C5969" s="9" t="s">
        <v>10567</v>
      </c>
      <c r="D5969" s="10" t="s">
        <v>10568</v>
      </c>
      <c r="E5969" s="11"/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144</v>
      </c>
      <c r="B5970" s="8"/>
      <c r="C5970" s="9" t="s">
        <v>10569</v>
      </c>
      <c r="D5970" s="10" t="s">
        <v>10570</v>
      </c>
      <c r="E5970" s="11" t="s">
        <v>136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145</v>
      </c>
      <c r="B5971" s="8"/>
      <c r="C5971" s="9" t="s">
        <v>10571</v>
      </c>
      <c r="D5971" s="10" t="s">
        <v>10572</v>
      </c>
      <c r="E5971" s="11" t="s">
        <v>136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146</v>
      </c>
      <c r="B5972" s="8"/>
      <c r="C5972" s="9" t="s">
        <v>10573</v>
      </c>
      <c r="D5972" s="10" t="s">
        <v>10574</v>
      </c>
      <c r="E5972" s="11" t="s">
        <v>136</v>
      </c>
      <c r="F5972" s="8" t="s">
        <v>15</v>
      </c>
      <c r="G5972" s="19">
        <v>34.0</v>
      </c>
      <c r="H5972" s="12">
        <v>0</v>
      </c>
      <c r="I5972" s="16">
        <f>G5972*H5972</f>
        <v>0</v>
      </c>
    </row>
    <row r="5973" spans="1:9" customHeight="1" ht="40" outlineLevel="2">
      <c r="A5973" s="21">
        <v>147</v>
      </c>
      <c r="B5973" s="8"/>
      <c r="C5973" s="9" t="s">
        <v>10575</v>
      </c>
      <c r="D5973" s="10" t="s">
        <v>10576</v>
      </c>
      <c r="E5973" s="11" t="s">
        <v>136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148</v>
      </c>
      <c r="B5974" s="8"/>
      <c r="C5974" s="9" t="s">
        <v>10577</v>
      </c>
      <c r="D5974" s="10" t="s">
        <v>10578</v>
      </c>
      <c r="E5974" s="11" t="s">
        <v>136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149</v>
      </c>
      <c r="B5975" s="8"/>
      <c r="C5975" s="9" t="s">
        <v>10579</v>
      </c>
      <c r="D5975" s="10" t="s">
        <v>10580</v>
      </c>
      <c r="E5975" s="11" t="s">
        <v>136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150</v>
      </c>
      <c r="B5976" s="8"/>
      <c r="C5976" s="9" t="s">
        <v>10581</v>
      </c>
      <c r="D5976" s="10" t="s">
        <v>10582</v>
      </c>
      <c r="E5976" s="11" t="s">
        <v>136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151</v>
      </c>
      <c r="B5977" s="8"/>
      <c r="C5977" s="9" t="s">
        <v>10583</v>
      </c>
      <c r="D5977" s="10" t="s">
        <v>10584</v>
      </c>
      <c r="E5977" s="11" t="s">
        <v>136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152</v>
      </c>
      <c r="B5978" s="8"/>
      <c r="C5978" s="9" t="s">
        <v>10585</v>
      </c>
      <c r="D5978" s="10" t="s">
        <v>10586</v>
      </c>
      <c r="E5978" s="11" t="s">
        <v>136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153</v>
      </c>
      <c r="B5979" s="8"/>
      <c r="C5979" s="9" t="s">
        <v>10587</v>
      </c>
      <c r="D5979" s="10" t="s">
        <v>10588</v>
      </c>
      <c r="E5979" s="11" t="s">
        <v>136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154</v>
      </c>
      <c r="B5980" s="8"/>
      <c r="C5980" s="9" t="s">
        <v>10589</v>
      </c>
      <c r="D5980" s="10" t="s">
        <v>10590</v>
      </c>
      <c r="E5980" s="11" t="s">
        <v>136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155</v>
      </c>
      <c r="B5981" s="8"/>
      <c r="C5981" s="9" t="s">
        <v>10591</v>
      </c>
      <c r="D5981" s="10" t="s">
        <v>10592</v>
      </c>
      <c r="E5981" s="11" t="s">
        <v>136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156</v>
      </c>
      <c r="B5982" s="8"/>
      <c r="C5982" s="9" t="s">
        <v>10593</v>
      </c>
      <c r="D5982" s="10" t="s">
        <v>10594</v>
      </c>
      <c r="E5982" s="11" t="s">
        <v>136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157</v>
      </c>
      <c r="B5983" s="8"/>
      <c r="C5983" s="9" t="s">
        <v>10595</v>
      </c>
      <c r="D5983" s="10" t="s">
        <v>10596</v>
      </c>
      <c r="E5983" s="11" t="s">
        <v>136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158</v>
      </c>
      <c r="B5984" s="8"/>
      <c r="C5984" s="9" t="s">
        <v>10597</v>
      </c>
      <c r="D5984" s="10" t="s">
        <v>10598</v>
      </c>
      <c r="E5984" s="11" t="s">
        <v>136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159</v>
      </c>
      <c r="B5985" s="8"/>
      <c r="C5985" s="9" t="s">
        <v>10599</v>
      </c>
      <c r="D5985" s="10" t="s">
        <v>10600</v>
      </c>
      <c r="E5985" s="11" t="s">
        <v>136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160</v>
      </c>
      <c r="B5986" s="8"/>
      <c r="C5986" s="9" t="s">
        <v>10601</v>
      </c>
      <c r="D5986" s="10" t="s">
        <v>10602</v>
      </c>
      <c r="E5986" s="11" t="s">
        <v>136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161</v>
      </c>
      <c r="B5987" s="8"/>
      <c r="C5987" s="9" t="s">
        <v>10603</v>
      </c>
      <c r="D5987" s="10" t="s">
        <v>10604</v>
      </c>
      <c r="E5987" s="11" t="s">
        <v>136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162</v>
      </c>
      <c r="B5988" s="8"/>
      <c r="C5988" s="9" t="s">
        <v>10605</v>
      </c>
      <c r="D5988" s="10" t="s">
        <v>10606</v>
      </c>
      <c r="E5988" s="11" t="s">
        <v>136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163</v>
      </c>
      <c r="B5989" s="8"/>
      <c r="C5989" s="9" t="s">
        <v>10607</v>
      </c>
      <c r="D5989" s="10" t="s">
        <v>10608</v>
      </c>
      <c r="E5989" s="11" t="s">
        <v>136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164</v>
      </c>
      <c r="B5990" s="8"/>
      <c r="C5990" s="9" t="s">
        <v>10609</v>
      </c>
      <c r="D5990" s="10" t="s">
        <v>10610</v>
      </c>
      <c r="E5990" s="11" t="s">
        <v>136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165</v>
      </c>
      <c r="B5991" s="8"/>
      <c r="C5991" s="9" t="s">
        <v>10611</v>
      </c>
      <c r="D5991" s="10" t="s">
        <v>10612</v>
      </c>
      <c r="E5991" s="11" t="s">
        <v>136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166</v>
      </c>
      <c r="B5992" s="8"/>
      <c r="C5992" s="9" t="s">
        <v>10613</v>
      </c>
      <c r="D5992" s="10" t="s">
        <v>10614</v>
      </c>
      <c r="E5992" s="11" t="s">
        <v>136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167</v>
      </c>
      <c r="B5993" s="8"/>
      <c r="C5993" s="9" t="s">
        <v>10615</v>
      </c>
      <c r="D5993" s="10" t="s">
        <v>10616</v>
      </c>
      <c r="E5993" s="11" t="s">
        <v>136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168</v>
      </c>
      <c r="B5994" s="8"/>
      <c r="C5994" s="9" t="s">
        <v>10617</v>
      </c>
      <c r="D5994" s="10" t="s">
        <v>10618</v>
      </c>
      <c r="E5994" s="11"/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169</v>
      </c>
      <c r="B5995" s="8"/>
      <c r="C5995" s="9" t="s">
        <v>10619</v>
      </c>
      <c r="D5995" s="10" t="s">
        <v>10620</v>
      </c>
      <c r="E5995" s="11" t="s">
        <v>136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170</v>
      </c>
      <c r="B5996" s="8"/>
      <c r="C5996" s="9" t="s">
        <v>10621</v>
      </c>
      <c r="D5996" s="10" t="s">
        <v>10622</v>
      </c>
      <c r="E5996" s="11" t="s">
        <v>136</v>
      </c>
      <c r="F5996" s="8" t="s">
        <v>15</v>
      </c>
      <c r="G5996" s="19">
        <v>39.0</v>
      </c>
      <c r="H5996" s="12">
        <v>0</v>
      </c>
      <c r="I5996" s="16">
        <f>G5996*H5996</f>
        <v>0</v>
      </c>
    </row>
    <row r="5997" spans="1:9" customHeight="1" ht="40" outlineLevel="2">
      <c r="A5997" s="21">
        <v>171</v>
      </c>
      <c r="B5997" s="8"/>
      <c r="C5997" s="9" t="s">
        <v>10623</v>
      </c>
      <c r="D5997" s="10" t="s">
        <v>10624</v>
      </c>
      <c r="E5997" s="11" t="s">
        <v>136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172</v>
      </c>
      <c r="B5998" s="8"/>
      <c r="C5998" s="9" t="s">
        <v>10625</v>
      </c>
      <c r="D5998" s="10" t="s">
        <v>10626</v>
      </c>
      <c r="E5998" s="11" t="s">
        <v>136</v>
      </c>
      <c r="F5998" s="8" t="s">
        <v>15</v>
      </c>
      <c r="G5998" s="19">
        <v>29.0</v>
      </c>
      <c r="H5998" s="12">
        <v>0</v>
      </c>
      <c r="I5998" s="16">
        <f>G5998*H5998</f>
        <v>0</v>
      </c>
    </row>
    <row r="5999" spans="1:9" customHeight="1" ht="40" outlineLevel="2">
      <c r="A5999" s="21">
        <v>173</v>
      </c>
      <c r="B5999" s="8"/>
      <c r="C5999" s="9" t="s">
        <v>10627</v>
      </c>
      <c r="D5999" s="10" t="s">
        <v>10628</v>
      </c>
      <c r="E5999" s="11" t="s">
        <v>136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174</v>
      </c>
      <c r="B6000" s="8"/>
      <c r="C6000" s="9" t="s">
        <v>10629</v>
      </c>
      <c r="D6000" s="10" t="s">
        <v>10630</v>
      </c>
      <c r="E6000" s="11" t="s">
        <v>136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175</v>
      </c>
      <c r="B6001" s="8"/>
      <c r="C6001" s="9" t="s">
        <v>10631</v>
      </c>
      <c r="D6001" s="10" t="s">
        <v>10632</v>
      </c>
      <c r="E6001" s="11" t="s">
        <v>136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176</v>
      </c>
      <c r="B6002" s="8"/>
      <c r="C6002" s="9" t="s">
        <v>10633</v>
      </c>
      <c r="D6002" s="10" t="s">
        <v>10634</v>
      </c>
      <c r="E6002" s="11" t="s">
        <v>136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177</v>
      </c>
      <c r="B6003" s="8"/>
      <c r="C6003" s="9" t="s">
        <v>10635</v>
      </c>
      <c r="D6003" s="10" t="s">
        <v>10636</v>
      </c>
      <c r="E6003" s="11" t="s">
        <v>136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178</v>
      </c>
      <c r="B6004" s="8"/>
      <c r="C6004" s="9" t="s">
        <v>10637</v>
      </c>
      <c r="D6004" s="10" t="s">
        <v>10638</v>
      </c>
      <c r="E6004" s="11" t="s">
        <v>136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179</v>
      </c>
      <c r="B6005" s="8"/>
      <c r="C6005" s="9" t="s">
        <v>10639</v>
      </c>
      <c r="D6005" s="10" t="s">
        <v>10640</v>
      </c>
      <c r="E6005" s="11" t="s">
        <v>136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180</v>
      </c>
      <c r="B6006" s="8"/>
      <c r="C6006" s="9" t="s">
        <v>10641</v>
      </c>
      <c r="D6006" s="10" t="s">
        <v>10642</v>
      </c>
      <c r="E6006" s="11" t="s">
        <v>136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181</v>
      </c>
      <c r="B6007" s="8"/>
      <c r="C6007" s="9" t="s">
        <v>10643</v>
      </c>
      <c r="D6007" s="10" t="s">
        <v>10644</v>
      </c>
      <c r="E6007" s="11" t="s">
        <v>136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182</v>
      </c>
      <c r="B6008" s="8"/>
      <c r="C6008" s="9" t="s">
        <v>10645</v>
      </c>
      <c r="D6008" s="10" t="s">
        <v>10646</v>
      </c>
      <c r="E6008" s="11" t="s">
        <v>136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183</v>
      </c>
      <c r="B6009" s="8"/>
      <c r="C6009" s="9" t="s">
        <v>10647</v>
      </c>
      <c r="D6009" s="10" t="s">
        <v>10648</v>
      </c>
      <c r="E6009" s="11" t="s">
        <v>136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184</v>
      </c>
      <c r="B6010" s="8"/>
      <c r="C6010" s="9" t="s">
        <v>10649</v>
      </c>
      <c r="D6010" s="10" t="s">
        <v>10650</v>
      </c>
      <c r="E6010" s="11" t="s">
        <v>136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185</v>
      </c>
      <c r="B6011" s="8"/>
      <c r="C6011" s="9" t="s">
        <v>10651</v>
      </c>
      <c r="D6011" s="10" t="s">
        <v>10652</v>
      </c>
      <c r="E6011" s="11" t="s">
        <v>136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186</v>
      </c>
      <c r="B6012" s="8"/>
      <c r="C6012" s="9" t="s">
        <v>10653</v>
      </c>
      <c r="D6012" s="10" t="s">
        <v>10654</v>
      </c>
      <c r="E6012" s="11" t="s">
        <v>136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187</v>
      </c>
      <c r="B6013" s="8"/>
      <c r="C6013" s="9" t="s">
        <v>10655</v>
      </c>
      <c r="D6013" s="10" t="s">
        <v>10656</v>
      </c>
      <c r="E6013" s="11" t="s">
        <v>136</v>
      </c>
      <c r="F6013" s="8" t="s">
        <v>15</v>
      </c>
      <c r="G6013" s="19">
        <v>29.0</v>
      </c>
      <c r="H6013" s="12">
        <v>0</v>
      </c>
      <c r="I6013" s="16">
        <f>G6013*H6013</f>
        <v>0</v>
      </c>
    </row>
    <row r="6014" spans="1:9" customHeight="1" ht="40" outlineLevel="2">
      <c r="A6014" s="21">
        <v>188</v>
      </c>
      <c r="B6014" s="8"/>
      <c r="C6014" s="9" t="s">
        <v>10657</v>
      </c>
      <c r="D6014" s="10" t="s">
        <v>10658</v>
      </c>
      <c r="E6014" s="11"/>
      <c r="F6014" s="8" t="s">
        <v>15</v>
      </c>
      <c r="G6014" s="19">
        <v>39.0</v>
      </c>
      <c r="H6014" s="12">
        <v>0</v>
      </c>
      <c r="I6014" s="16">
        <f>G6014*H6014</f>
        <v>0</v>
      </c>
    </row>
    <row r="6015" spans="1:9" customHeight="1" ht="40" outlineLevel="2">
      <c r="A6015" s="21">
        <v>189</v>
      </c>
      <c r="B6015" s="8"/>
      <c r="C6015" s="9" t="s">
        <v>10659</v>
      </c>
      <c r="D6015" s="10" t="s">
        <v>10660</v>
      </c>
      <c r="E6015" s="11" t="s">
        <v>136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190</v>
      </c>
      <c r="B6016" s="8"/>
      <c r="C6016" s="9" t="s">
        <v>10661</v>
      </c>
      <c r="D6016" s="10" t="s">
        <v>10662</v>
      </c>
      <c r="E6016" s="11" t="s">
        <v>136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191</v>
      </c>
      <c r="B6017" s="8"/>
      <c r="C6017" s="9" t="s">
        <v>10663</v>
      </c>
      <c r="D6017" s="10" t="s">
        <v>10664</v>
      </c>
      <c r="E6017" s="11" t="s">
        <v>136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192</v>
      </c>
      <c r="B6018" s="8"/>
      <c r="C6018" s="9" t="s">
        <v>10665</v>
      </c>
      <c r="D6018" s="10" t="s">
        <v>10666</v>
      </c>
      <c r="E6018" s="11" t="s">
        <v>136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193</v>
      </c>
      <c r="B6019" s="8"/>
      <c r="C6019" s="9" t="s">
        <v>10667</v>
      </c>
      <c r="D6019" s="10" t="s">
        <v>10668</v>
      </c>
      <c r="E6019" s="11" t="s">
        <v>136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194</v>
      </c>
      <c r="B6020" s="8"/>
      <c r="C6020" s="9" t="s">
        <v>10669</v>
      </c>
      <c r="D6020" s="10" t="s">
        <v>10670</v>
      </c>
      <c r="E6020" s="11" t="s">
        <v>136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195</v>
      </c>
      <c r="B6021" s="8"/>
      <c r="C6021" s="9" t="s">
        <v>10671</v>
      </c>
      <c r="D6021" s="10" t="s">
        <v>10672</v>
      </c>
      <c r="E6021" s="11" t="s">
        <v>136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196</v>
      </c>
      <c r="B6022" s="8"/>
      <c r="C6022" s="9" t="s">
        <v>10673</v>
      </c>
      <c r="D6022" s="10" t="s">
        <v>10674</v>
      </c>
      <c r="E6022" s="11" t="s">
        <v>136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197</v>
      </c>
      <c r="B6023" s="8"/>
      <c r="C6023" s="9" t="s">
        <v>10675</v>
      </c>
      <c r="D6023" s="10" t="s">
        <v>10676</v>
      </c>
      <c r="E6023" s="11" t="s">
        <v>136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198</v>
      </c>
      <c r="B6024" s="8"/>
      <c r="C6024" s="9" t="s">
        <v>10677</v>
      </c>
      <c r="D6024" s="10" t="s">
        <v>10678</v>
      </c>
      <c r="E6024" s="11" t="s">
        <v>136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199</v>
      </c>
      <c r="B6025" s="8"/>
      <c r="C6025" s="9" t="s">
        <v>10679</v>
      </c>
      <c r="D6025" s="10" t="s">
        <v>10680</v>
      </c>
      <c r="E6025" s="11" t="s">
        <v>136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200</v>
      </c>
      <c r="B6026" s="8"/>
      <c r="C6026" s="9" t="s">
        <v>10681</v>
      </c>
      <c r="D6026" s="10" t="s">
        <v>10682</v>
      </c>
      <c r="E6026" s="11"/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201</v>
      </c>
      <c r="B6027" s="8"/>
      <c r="C6027" s="9" t="s">
        <v>10683</v>
      </c>
      <c r="D6027" s="10" t="s">
        <v>10684</v>
      </c>
      <c r="E6027" s="11" t="s">
        <v>136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202</v>
      </c>
      <c r="B6028" s="8"/>
      <c r="C6028" s="9" t="s">
        <v>10685</v>
      </c>
      <c r="D6028" s="10" t="s">
        <v>10686</v>
      </c>
      <c r="E6028" s="11" t="s">
        <v>136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203</v>
      </c>
      <c r="B6029" s="8"/>
      <c r="C6029" s="9" t="s">
        <v>10687</v>
      </c>
      <c r="D6029" s="10" t="s">
        <v>10688</v>
      </c>
      <c r="E6029" s="11" t="s">
        <v>136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204</v>
      </c>
      <c r="B6030" s="8"/>
      <c r="C6030" s="9" t="s">
        <v>10689</v>
      </c>
      <c r="D6030" s="10" t="s">
        <v>10690</v>
      </c>
      <c r="E6030" s="11" t="s">
        <v>136</v>
      </c>
      <c r="F6030" s="8" t="s">
        <v>15</v>
      </c>
      <c r="G6030" s="19">
        <v>39.0</v>
      </c>
      <c r="H6030" s="12">
        <v>0</v>
      </c>
      <c r="I6030" s="16">
        <f>G6030*H6030</f>
        <v>0</v>
      </c>
    </row>
    <row r="6031" spans="1:9" customHeight="1" ht="40" outlineLevel="2">
      <c r="A6031" s="21">
        <v>205</v>
      </c>
      <c r="B6031" s="8"/>
      <c r="C6031" s="9" t="s">
        <v>10691</v>
      </c>
      <c r="D6031" s="10" t="s">
        <v>10692</v>
      </c>
      <c r="E6031" s="11" t="s">
        <v>136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206</v>
      </c>
      <c r="B6032" s="8"/>
      <c r="C6032" s="9" t="s">
        <v>10693</v>
      </c>
      <c r="D6032" s="10" t="s">
        <v>10694</v>
      </c>
      <c r="E6032" s="11" t="s">
        <v>136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207</v>
      </c>
      <c r="B6033" s="8"/>
      <c r="C6033" s="9" t="s">
        <v>10695</v>
      </c>
      <c r="D6033" s="10" t="s">
        <v>10696</v>
      </c>
      <c r="E6033" s="11" t="s">
        <v>136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208</v>
      </c>
      <c r="B6034" s="8"/>
      <c r="C6034" s="9" t="s">
        <v>10697</v>
      </c>
      <c r="D6034" s="10" t="s">
        <v>10698</v>
      </c>
      <c r="E6034" s="11" t="s">
        <v>136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209</v>
      </c>
      <c r="B6035" s="8"/>
      <c r="C6035" s="9" t="s">
        <v>10699</v>
      </c>
      <c r="D6035" s="10" t="s">
        <v>10700</v>
      </c>
      <c r="E6035" s="11"/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210</v>
      </c>
      <c r="B6036" s="8"/>
      <c r="C6036" s="9" t="s">
        <v>10701</v>
      </c>
      <c r="D6036" s="10" t="s">
        <v>10702</v>
      </c>
      <c r="E6036" s="11" t="s">
        <v>136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211</v>
      </c>
      <c r="B6037" s="8"/>
      <c r="C6037" s="9" t="s">
        <v>10703</v>
      </c>
      <c r="D6037" s="10" t="s">
        <v>10704</v>
      </c>
      <c r="E6037" s="11" t="s">
        <v>136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212</v>
      </c>
      <c r="B6038" s="8"/>
      <c r="C6038" s="9" t="s">
        <v>10705</v>
      </c>
      <c r="D6038" s="10" t="s">
        <v>10706</v>
      </c>
      <c r="E6038" s="11" t="s">
        <v>136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213</v>
      </c>
      <c r="B6039" s="8"/>
      <c r="C6039" s="9" t="s">
        <v>10707</v>
      </c>
      <c r="D6039" s="10" t="s">
        <v>10708</v>
      </c>
      <c r="E6039" s="11" t="s">
        <v>136</v>
      </c>
      <c r="F6039" s="8" t="s">
        <v>15</v>
      </c>
      <c r="G6039" s="19">
        <v>34.0</v>
      </c>
      <c r="H6039" s="12">
        <v>0</v>
      </c>
      <c r="I6039" s="16">
        <f>G6039*H6039</f>
        <v>0</v>
      </c>
    </row>
    <row r="6040" spans="1:9" customHeight="1" ht="40" outlineLevel="2">
      <c r="A6040" s="21">
        <v>214</v>
      </c>
      <c r="B6040" s="8"/>
      <c r="C6040" s="9" t="s">
        <v>10709</v>
      </c>
      <c r="D6040" s="10" t="s">
        <v>10710</v>
      </c>
      <c r="E6040" s="11" t="s">
        <v>136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215</v>
      </c>
      <c r="B6041" s="8"/>
      <c r="C6041" s="9" t="s">
        <v>10711</v>
      </c>
      <c r="D6041" s="10" t="s">
        <v>10712</v>
      </c>
      <c r="E6041" s="11" t="s">
        <v>136</v>
      </c>
      <c r="F6041" s="8" t="s">
        <v>15</v>
      </c>
      <c r="G6041" s="19">
        <v>85.0</v>
      </c>
      <c r="H6041" s="12">
        <v>0</v>
      </c>
      <c r="I6041" s="16">
        <f>G6041*H6041</f>
        <v>0</v>
      </c>
    </row>
    <row r="6042" spans="1:9" customHeight="1" ht="40" outlineLevel="2">
      <c r="A6042" s="21">
        <v>216</v>
      </c>
      <c r="B6042" s="8"/>
      <c r="C6042" s="9" t="s">
        <v>10713</v>
      </c>
      <c r="D6042" s="10" t="s">
        <v>10714</v>
      </c>
      <c r="E6042" s="11" t="s">
        <v>136</v>
      </c>
      <c r="F6042" s="8" t="s">
        <v>15</v>
      </c>
      <c r="G6042" s="19">
        <v>69.0</v>
      </c>
      <c r="H6042" s="12">
        <v>0</v>
      </c>
      <c r="I6042" s="16">
        <f>G6042*H6042</f>
        <v>0</v>
      </c>
    </row>
    <row r="6043" spans="1:9" customHeight="1" ht="40" outlineLevel="2">
      <c r="A6043" s="21">
        <v>217</v>
      </c>
      <c r="B6043" s="8"/>
      <c r="C6043" s="9" t="s">
        <v>10715</v>
      </c>
      <c r="D6043" s="10" t="s">
        <v>10716</v>
      </c>
      <c r="E6043" s="11" t="s">
        <v>136</v>
      </c>
      <c r="F6043" s="8" t="s">
        <v>15</v>
      </c>
      <c r="G6043" s="19">
        <v>69.0</v>
      </c>
      <c r="H6043" s="12">
        <v>0</v>
      </c>
      <c r="I6043" s="16">
        <f>G6043*H6043</f>
        <v>0</v>
      </c>
    </row>
    <row r="6044" spans="1:9" customHeight="1" ht="40" outlineLevel="2">
      <c r="A6044" s="21">
        <v>218</v>
      </c>
      <c r="B6044" s="8"/>
      <c r="C6044" s="9" t="s">
        <v>10717</v>
      </c>
      <c r="D6044" s="10" t="s">
        <v>10718</v>
      </c>
      <c r="E6044" s="11" t="s">
        <v>136</v>
      </c>
      <c r="F6044" s="8" t="s">
        <v>15</v>
      </c>
      <c r="G6044" s="19">
        <v>69.0</v>
      </c>
      <c r="H6044" s="12">
        <v>0</v>
      </c>
      <c r="I6044" s="16">
        <f>G6044*H6044</f>
        <v>0</v>
      </c>
    </row>
    <row r="6045" spans="1:9" customHeight="1" ht="40" outlineLevel="2">
      <c r="A6045" s="21">
        <v>219</v>
      </c>
      <c r="B6045" s="8"/>
      <c r="C6045" s="9" t="s">
        <v>10719</v>
      </c>
      <c r="D6045" s="10" t="s">
        <v>10720</v>
      </c>
      <c r="E6045" s="11" t="s">
        <v>3502</v>
      </c>
      <c r="F6045" s="8" t="s">
        <v>15</v>
      </c>
      <c r="G6045" s="19">
        <v>240.0</v>
      </c>
      <c r="H6045" s="12">
        <v>0</v>
      </c>
      <c r="I6045" s="16">
        <f>G6045*H6045</f>
        <v>0</v>
      </c>
    </row>
    <row r="6046" spans="1:9" customHeight="1" ht="40" outlineLevel="2">
      <c r="A6046" s="21">
        <v>220</v>
      </c>
      <c r="B6046" s="8"/>
      <c r="C6046" s="9" t="s">
        <v>10721</v>
      </c>
      <c r="D6046" s="10" t="s">
        <v>10722</v>
      </c>
      <c r="E6046" s="11" t="s">
        <v>3502</v>
      </c>
      <c r="F6046" s="8" t="s">
        <v>15</v>
      </c>
      <c r="G6046" s="19">
        <v>290.0</v>
      </c>
      <c r="H6046" s="12">
        <v>0</v>
      </c>
      <c r="I6046" s="16">
        <f>G6046*H6046</f>
        <v>0</v>
      </c>
    </row>
    <row r="6047" spans="1:9" customHeight="1" ht="40" outlineLevel="2">
      <c r="A6047" s="21">
        <v>221</v>
      </c>
      <c r="B6047" s="8"/>
      <c r="C6047" s="9" t="s">
        <v>10723</v>
      </c>
      <c r="D6047" s="10" t="s">
        <v>10724</v>
      </c>
      <c r="E6047" s="11" t="s">
        <v>3502</v>
      </c>
      <c r="F6047" s="8" t="s">
        <v>15</v>
      </c>
      <c r="G6047" s="19">
        <v>290.0</v>
      </c>
      <c r="H6047" s="12">
        <v>0</v>
      </c>
      <c r="I6047" s="16">
        <f>G6047*H6047</f>
        <v>0</v>
      </c>
    </row>
    <row r="6048" spans="1:9" customHeight="1" ht="40" outlineLevel="2">
      <c r="A6048" s="21">
        <v>222</v>
      </c>
      <c r="B6048" s="8"/>
      <c r="C6048" s="9" t="s">
        <v>10725</v>
      </c>
      <c r="D6048" s="10" t="s">
        <v>10726</v>
      </c>
      <c r="E6048" s="11" t="s">
        <v>3502</v>
      </c>
      <c r="F6048" s="8" t="s">
        <v>15</v>
      </c>
      <c r="G6048" s="19">
        <v>290.0</v>
      </c>
      <c r="H6048" s="12">
        <v>0</v>
      </c>
      <c r="I6048" s="16">
        <f>G6048*H6048</f>
        <v>0</v>
      </c>
    </row>
    <row r="6049" spans="1:9" customHeight="1" ht="40" outlineLevel="2">
      <c r="A6049" s="21">
        <v>223</v>
      </c>
      <c r="B6049" s="8"/>
      <c r="C6049" s="9" t="s">
        <v>10727</v>
      </c>
      <c r="D6049" s="10" t="s">
        <v>10728</v>
      </c>
      <c r="E6049" s="11" t="s">
        <v>3502</v>
      </c>
      <c r="F6049" s="8" t="s">
        <v>15</v>
      </c>
      <c r="G6049" s="19">
        <v>292.0</v>
      </c>
      <c r="H6049" s="12">
        <v>0</v>
      </c>
      <c r="I6049" s="16">
        <f>G6049*H6049</f>
        <v>0</v>
      </c>
    </row>
    <row r="6050" spans="1:9" customHeight="1" ht="40" outlineLevel="2">
      <c r="A6050" s="21">
        <v>224</v>
      </c>
      <c r="B6050" s="8"/>
      <c r="C6050" s="9" t="s">
        <v>10729</v>
      </c>
      <c r="D6050" s="10" t="s">
        <v>10730</v>
      </c>
      <c r="E6050" s="11" t="s">
        <v>136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225</v>
      </c>
      <c r="B6051" s="8"/>
      <c r="C6051" s="9" t="s">
        <v>10731</v>
      </c>
      <c r="D6051" s="10" t="s">
        <v>10732</v>
      </c>
      <c r="E6051" s="11" t="s">
        <v>136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226</v>
      </c>
      <c r="B6052" s="8"/>
      <c r="C6052" s="9" t="s">
        <v>10733</v>
      </c>
      <c r="D6052" s="10" t="s">
        <v>10734</v>
      </c>
      <c r="E6052" s="11" t="s">
        <v>136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227</v>
      </c>
      <c r="B6053" s="8"/>
      <c r="C6053" s="9" t="s">
        <v>10735</v>
      </c>
      <c r="D6053" s="10" t="s">
        <v>10736</v>
      </c>
      <c r="E6053" s="11" t="s">
        <v>136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228</v>
      </c>
      <c r="B6054" s="8"/>
      <c r="C6054" s="9" t="s">
        <v>10737</v>
      </c>
      <c r="D6054" s="10" t="s">
        <v>10738</v>
      </c>
      <c r="E6054" s="11" t="s">
        <v>136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229</v>
      </c>
      <c r="B6055" s="8"/>
      <c r="C6055" s="9" t="s">
        <v>10739</v>
      </c>
      <c r="D6055" s="10" t="s">
        <v>10740</v>
      </c>
      <c r="E6055" s="11" t="s">
        <v>136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230</v>
      </c>
      <c r="B6056" s="8"/>
      <c r="C6056" s="9" t="s">
        <v>10741</v>
      </c>
      <c r="D6056" s="10" t="s">
        <v>10742</v>
      </c>
      <c r="E6056" s="11" t="s">
        <v>136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231</v>
      </c>
      <c r="B6057" s="8"/>
      <c r="C6057" s="9" t="s">
        <v>10743</v>
      </c>
      <c r="D6057" s="10" t="s">
        <v>10744</v>
      </c>
      <c r="E6057" s="11" t="s">
        <v>136</v>
      </c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232</v>
      </c>
      <c r="B6058" s="8"/>
      <c r="C6058" s="9" t="s">
        <v>10745</v>
      </c>
      <c r="D6058" s="10" t="s">
        <v>10746</v>
      </c>
      <c r="E6058" s="11" t="s">
        <v>136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233</v>
      </c>
      <c r="B6059" s="8"/>
      <c r="C6059" s="9" t="s">
        <v>10747</v>
      </c>
      <c r="D6059" s="10" t="s">
        <v>10748</v>
      </c>
      <c r="E6059" s="11" t="s">
        <v>136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234</v>
      </c>
      <c r="B6060" s="8"/>
      <c r="C6060" s="9" t="s">
        <v>10749</v>
      </c>
      <c r="D6060" s="10" t="s">
        <v>10750</v>
      </c>
      <c r="E6060" s="11" t="s">
        <v>136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235</v>
      </c>
      <c r="B6061" s="8"/>
      <c r="C6061" s="9" t="s">
        <v>10751</v>
      </c>
      <c r="D6061" s="10" t="s">
        <v>10752</v>
      </c>
      <c r="E6061" s="11" t="s">
        <v>136</v>
      </c>
      <c r="F6061" s="8" t="s">
        <v>15</v>
      </c>
      <c r="G6061" s="19">
        <v>20.0</v>
      </c>
      <c r="H6061" s="12">
        <v>0</v>
      </c>
      <c r="I6061" s="16">
        <f>G6061*H6061</f>
        <v>0</v>
      </c>
    </row>
    <row r="6062" spans="1:9" customHeight="1" ht="40" outlineLevel="2">
      <c r="A6062" s="21">
        <v>236</v>
      </c>
      <c r="B6062" s="8"/>
      <c r="C6062" s="9" t="s">
        <v>10753</v>
      </c>
      <c r="D6062" s="10" t="s">
        <v>10754</v>
      </c>
      <c r="E6062" s="11"/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237</v>
      </c>
      <c r="B6063" s="8"/>
      <c r="C6063" s="9" t="s">
        <v>10755</v>
      </c>
      <c r="D6063" s="10" t="s">
        <v>10756</v>
      </c>
      <c r="E6063" s="11" t="s">
        <v>136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238</v>
      </c>
      <c r="B6064" s="8"/>
      <c r="C6064" s="9" t="s">
        <v>10757</v>
      </c>
      <c r="D6064" s="10" t="s">
        <v>10758</v>
      </c>
      <c r="E6064" s="11" t="s">
        <v>136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239</v>
      </c>
      <c r="B6065" s="8"/>
      <c r="C6065" s="9" t="s">
        <v>10759</v>
      </c>
      <c r="D6065" s="10" t="s">
        <v>10760</v>
      </c>
      <c r="E6065" s="11" t="s">
        <v>136</v>
      </c>
      <c r="F6065" s="8" t="s">
        <v>15</v>
      </c>
      <c r="G6065" s="19">
        <v>29.0</v>
      </c>
      <c r="H6065" s="12">
        <v>0</v>
      </c>
      <c r="I6065" s="16">
        <f>G6065*H6065</f>
        <v>0</v>
      </c>
    </row>
    <row r="6066" spans="1:9" customHeight="1" ht="40" outlineLevel="2">
      <c r="A6066" s="21">
        <v>240</v>
      </c>
      <c r="B6066" s="8"/>
      <c r="C6066" s="9" t="s">
        <v>10761</v>
      </c>
      <c r="D6066" s="10" t="s">
        <v>10762</v>
      </c>
      <c r="E6066" s="11" t="s">
        <v>136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241</v>
      </c>
      <c r="B6067" s="8"/>
      <c r="C6067" s="9" t="s">
        <v>10763</v>
      </c>
      <c r="D6067" s="10" t="s">
        <v>10764</v>
      </c>
      <c r="E6067" s="11" t="s">
        <v>136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242</v>
      </c>
      <c r="B6068" s="8"/>
      <c r="C6068" s="9" t="s">
        <v>10765</v>
      </c>
      <c r="D6068" s="10" t="s">
        <v>10766</v>
      </c>
      <c r="E6068" s="11" t="s">
        <v>136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243</v>
      </c>
      <c r="B6069" s="8"/>
      <c r="C6069" s="9" t="s">
        <v>10767</v>
      </c>
      <c r="D6069" s="10" t="s">
        <v>10768</v>
      </c>
      <c r="E6069" s="11" t="s">
        <v>136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244</v>
      </c>
      <c r="B6070" s="8"/>
      <c r="C6070" s="9" t="s">
        <v>10769</v>
      </c>
      <c r="D6070" s="10" t="s">
        <v>10770</v>
      </c>
      <c r="E6070" s="11" t="s">
        <v>136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245</v>
      </c>
      <c r="B6071" s="8"/>
      <c r="C6071" s="9" t="s">
        <v>10771</v>
      </c>
      <c r="D6071" s="10" t="s">
        <v>10772</v>
      </c>
      <c r="E6071" s="11" t="s">
        <v>136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246</v>
      </c>
      <c r="B6072" s="8"/>
      <c r="C6072" s="9" t="s">
        <v>10773</v>
      </c>
      <c r="D6072" s="10" t="s">
        <v>10774</v>
      </c>
      <c r="E6072" s="11" t="s">
        <v>136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247</v>
      </c>
      <c r="B6073" s="8"/>
      <c r="C6073" s="9" t="s">
        <v>10775</v>
      </c>
      <c r="D6073" s="10" t="s">
        <v>10776</v>
      </c>
      <c r="E6073" s="11" t="s">
        <v>136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248</v>
      </c>
      <c r="B6074" s="8"/>
      <c r="C6074" s="9" t="s">
        <v>10777</v>
      </c>
      <c r="D6074" s="10" t="s">
        <v>10778</v>
      </c>
      <c r="E6074" s="11" t="s">
        <v>136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249</v>
      </c>
      <c r="B6075" s="8"/>
      <c r="C6075" s="9" t="s">
        <v>10779</v>
      </c>
      <c r="D6075" s="10" t="s">
        <v>10780</v>
      </c>
      <c r="E6075" s="11" t="s">
        <v>136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250</v>
      </c>
      <c r="B6076" s="8"/>
      <c r="C6076" s="9" t="s">
        <v>10781</v>
      </c>
      <c r="D6076" s="10" t="s">
        <v>10782</v>
      </c>
      <c r="E6076" s="11" t="s">
        <v>136</v>
      </c>
      <c r="F6076" s="8" t="s">
        <v>15</v>
      </c>
      <c r="G6076" s="19">
        <v>17.8</v>
      </c>
      <c r="H6076" s="12">
        <v>0</v>
      </c>
      <c r="I6076" s="16">
        <f>G6076*H6076</f>
        <v>0</v>
      </c>
    </row>
    <row r="6077" spans="1:9" customHeight="1" ht="40" outlineLevel="2">
      <c r="A6077" s="21">
        <v>251</v>
      </c>
      <c r="B6077" s="8"/>
      <c r="C6077" s="9" t="s">
        <v>10783</v>
      </c>
      <c r="D6077" s="10" t="s">
        <v>10784</v>
      </c>
      <c r="E6077" s="11" t="s">
        <v>136</v>
      </c>
      <c r="F6077" s="8" t="s">
        <v>15</v>
      </c>
      <c r="G6077" s="19">
        <v>27.0</v>
      </c>
      <c r="H6077" s="12">
        <v>0</v>
      </c>
      <c r="I6077" s="16">
        <f>G6077*H6077</f>
        <v>0</v>
      </c>
    </row>
    <row r="6078" spans="1:9" customHeight="1" ht="40" outlineLevel="2">
      <c r="A6078" s="21">
        <v>252</v>
      </c>
      <c r="B6078" s="8"/>
      <c r="C6078" s="9" t="s">
        <v>10785</v>
      </c>
      <c r="D6078" s="10" t="s">
        <v>10786</v>
      </c>
      <c r="E6078" s="11" t="s">
        <v>136</v>
      </c>
      <c r="F6078" s="8" t="s">
        <v>15</v>
      </c>
      <c r="G6078" s="19">
        <v>27.0</v>
      </c>
      <c r="H6078" s="12">
        <v>0</v>
      </c>
      <c r="I6078" s="16">
        <f>G6078*H6078</f>
        <v>0</v>
      </c>
    </row>
    <row r="6079" spans="1:9" customHeight="1" ht="40" outlineLevel="2">
      <c r="A6079" s="21">
        <v>253</v>
      </c>
      <c r="B6079" s="8"/>
      <c r="C6079" s="9" t="s">
        <v>10787</v>
      </c>
      <c r="D6079" s="10" t="s">
        <v>10788</v>
      </c>
      <c r="E6079" s="11" t="s">
        <v>136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254</v>
      </c>
      <c r="B6080" s="8"/>
      <c r="C6080" s="9" t="s">
        <v>10789</v>
      </c>
      <c r="D6080" s="10" t="s">
        <v>10790</v>
      </c>
      <c r="E6080" s="11" t="s">
        <v>136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255</v>
      </c>
      <c r="B6081" s="8"/>
      <c r="C6081" s="9" t="s">
        <v>10791</v>
      </c>
      <c r="D6081" s="10" t="s">
        <v>10792</v>
      </c>
      <c r="E6081" s="11" t="s">
        <v>136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256</v>
      </c>
      <c r="B6082" s="8"/>
      <c r="C6082" s="9" t="s">
        <v>10793</v>
      </c>
      <c r="D6082" s="10" t="s">
        <v>10794</v>
      </c>
      <c r="E6082" s="11" t="s">
        <v>136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257</v>
      </c>
      <c r="B6083" s="8"/>
      <c r="C6083" s="9" t="s">
        <v>10795</v>
      </c>
      <c r="D6083" s="10" t="s">
        <v>10796</v>
      </c>
      <c r="E6083" s="11" t="s">
        <v>136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258</v>
      </c>
      <c r="B6084" s="8"/>
      <c r="C6084" s="9" t="s">
        <v>10797</v>
      </c>
      <c r="D6084" s="10" t="s">
        <v>10798</v>
      </c>
      <c r="E6084" s="11" t="s">
        <v>136</v>
      </c>
      <c r="F6084" s="8" t="s">
        <v>15</v>
      </c>
      <c r="G6084" s="19">
        <v>37.0</v>
      </c>
      <c r="H6084" s="12">
        <v>0</v>
      </c>
      <c r="I6084" s="16">
        <f>G6084*H6084</f>
        <v>0</v>
      </c>
    </row>
    <row r="6085" spans="1:9" customHeight="1" ht="40" outlineLevel="2">
      <c r="A6085" s="21">
        <v>259</v>
      </c>
      <c r="B6085" s="8"/>
      <c r="C6085" s="9" t="s">
        <v>10799</v>
      </c>
      <c r="D6085" s="10" t="s">
        <v>10800</v>
      </c>
      <c r="E6085" s="11" t="s">
        <v>136</v>
      </c>
      <c r="F6085" s="8" t="s">
        <v>15</v>
      </c>
      <c r="G6085" s="19">
        <v>37.0</v>
      </c>
      <c r="H6085" s="12">
        <v>0</v>
      </c>
      <c r="I6085" s="16">
        <f>G6085*H6085</f>
        <v>0</v>
      </c>
    </row>
    <row r="6086" spans="1:9" customHeight="1" ht="40" outlineLevel="2">
      <c r="A6086" s="21">
        <v>260</v>
      </c>
      <c r="B6086" s="8"/>
      <c r="C6086" s="9" t="s">
        <v>10801</v>
      </c>
      <c r="D6086" s="10" t="s">
        <v>10802</v>
      </c>
      <c r="E6086" s="11" t="s">
        <v>136</v>
      </c>
      <c r="F6086" s="8" t="s">
        <v>15</v>
      </c>
      <c r="G6086" s="19">
        <v>37.0</v>
      </c>
      <c r="H6086" s="12">
        <v>0</v>
      </c>
      <c r="I6086" s="16">
        <f>G6086*H6086</f>
        <v>0</v>
      </c>
    </row>
    <row r="6087" spans="1:9" customHeight="1" ht="40" outlineLevel="2">
      <c r="A6087" s="21">
        <v>261</v>
      </c>
      <c r="B6087" s="8"/>
      <c r="C6087" s="9" t="s">
        <v>10803</v>
      </c>
      <c r="D6087" s="10" t="s">
        <v>10804</v>
      </c>
      <c r="E6087" s="11" t="s">
        <v>136</v>
      </c>
      <c r="F6087" s="8" t="s">
        <v>15</v>
      </c>
      <c r="G6087" s="19">
        <v>37.0</v>
      </c>
      <c r="H6087" s="12">
        <v>0</v>
      </c>
      <c r="I6087" s="16">
        <f>G6087*H6087</f>
        <v>0</v>
      </c>
    </row>
    <row r="6088" spans="1:9" customHeight="1" ht="40" outlineLevel="2">
      <c r="A6088" s="21">
        <v>262</v>
      </c>
      <c r="B6088" s="8"/>
      <c r="C6088" s="9" t="s">
        <v>10805</v>
      </c>
      <c r="D6088" s="10" t="s">
        <v>10806</v>
      </c>
      <c r="E6088" s="11" t="s">
        <v>136</v>
      </c>
      <c r="F6088" s="8" t="s">
        <v>15</v>
      </c>
      <c r="G6088" s="19">
        <v>37.0</v>
      </c>
      <c r="H6088" s="12">
        <v>0</v>
      </c>
      <c r="I6088" s="16">
        <f>G6088*H6088</f>
        <v>0</v>
      </c>
    </row>
    <row r="6089" spans="1:9" customHeight="1" ht="40" outlineLevel="2">
      <c r="A6089" s="21">
        <v>263</v>
      </c>
      <c r="B6089" s="8"/>
      <c r="C6089" s="9" t="s">
        <v>10807</v>
      </c>
      <c r="D6089" s="10" t="s">
        <v>10808</v>
      </c>
      <c r="E6089" s="11" t="s">
        <v>136</v>
      </c>
      <c r="F6089" s="8" t="s">
        <v>15</v>
      </c>
      <c r="G6089" s="19">
        <v>20.0</v>
      </c>
      <c r="H6089" s="12">
        <v>0</v>
      </c>
      <c r="I6089" s="16">
        <f>G6089*H6089</f>
        <v>0</v>
      </c>
    </row>
    <row r="6090" spans="1:9" customHeight="1" ht="40" outlineLevel="2">
      <c r="A6090" s="21">
        <v>264</v>
      </c>
      <c r="B6090" s="8"/>
      <c r="C6090" s="9" t="s">
        <v>10809</v>
      </c>
      <c r="D6090" s="10" t="s">
        <v>10810</v>
      </c>
      <c r="E6090" s="11" t="s">
        <v>136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265</v>
      </c>
      <c r="B6091" s="8"/>
      <c r="C6091" s="9" t="s">
        <v>10811</v>
      </c>
      <c r="D6091" s="10" t="s">
        <v>10812</v>
      </c>
      <c r="E6091" s="11" t="s">
        <v>136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266</v>
      </c>
      <c r="B6092" s="8"/>
      <c r="C6092" s="9" t="s">
        <v>10813</v>
      </c>
      <c r="D6092" s="10" t="s">
        <v>10814</v>
      </c>
      <c r="E6092" s="11" t="s">
        <v>136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267</v>
      </c>
      <c r="B6093" s="8"/>
      <c r="C6093" s="9" t="s">
        <v>10815</v>
      </c>
      <c r="D6093" s="10" t="s">
        <v>10816</v>
      </c>
      <c r="E6093" s="11" t="s">
        <v>136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268</v>
      </c>
      <c r="B6094" s="8"/>
      <c r="C6094" s="9" t="s">
        <v>10817</v>
      </c>
      <c r="D6094" s="10" t="s">
        <v>10818</v>
      </c>
      <c r="E6094" s="11" t="s">
        <v>136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269</v>
      </c>
      <c r="B6095" s="8"/>
      <c r="C6095" s="9" t="s">
        <v>10819</v>
      </c>
      <c r="D6095" s="10" t="s">
        <v>10820</v>
      </c>
      <c r="E6095" s="11" t="s">
        <v>136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270</v>
      </c>
      <c r="B6096" s="8"/>
      <c r="C6096" s="9" t="s">
        <v>10821</v>
      </c>
      <c r="D6096" s="10" t="s">
        <v>10822</v>
      </c>
      <c r="E6096" s="11" t="s">
        <v>136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271</v>
      </c>
      <c r="B6097" s="8"/>
      <c r="C6097" s="9" t="s">
        <v>10823</v>
      </c>
      <c r="D6097" s="10" t="s">
        <v>10824</v>
      </c>
      <c r="E6097" s="11" t="s">
        <v>136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272</v>
      </c>
      <c r="B6098" s="8"/>
      <c r="C6098" s="9" t="s">
        <v>10825</v>
      </c>
      <c r="D6098" s="10" t="s">
        <v>10826</v>
      </c>
      <c r="E6098" s="11" t="s">
        <v>136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273</v>
      </c>
      <c r="B6099" s="8"/>
      <c r="C6099" s="9" t="s">
        <v>10827</v>
      </c>
      <c r="D6099" s="10" t="s">
        <v>10828</v>
      </c>
      <c r="E6099" s="11" t="s">
        <v>136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274</v>
      </c>
      <c r="B6100" s="8"/>
      <c r="C6100" s="9" t="s">
        <v>10829</v>
      </c>
      <c r="D6100" s="10" t="s">
        <v>10830</v>
      </c>
      <c r="E6100" s="11" t="s">
        <v>136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275</v>
      </c>
      <c r="B6101" s="8"/>
      <c r="C6101" s="9" t="s">
        <v>10831</v>
      </c>
      <c r="D6101" s="10" t="s">
        <v>10832</v>
      </c>
      <c r="E6101" s="11" t="s">
        <v>136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276</v>
      </c>
      <c r="B6102" s="8"/>
      <c r="C6102" s="9" t="s">
        <v>10833</v>
      </c>
      <c r="D6102" s="10" t="s">
        <v>10834</v>
      </c>
      <c r="E6102" s="11" t="s">
        <v>136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277</v>
      </c>
      <c r="B6103" s="8"/>
      <c r="C6103" s="9" t="s">
        <v>10835</v>
      </c>
      <c r="D6103" s="10" t="s">
        <v>10836</v>
      </c>
      <c r="E6103" s="11" t="s">
        <v>136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278</v>
      </c>
      <c r="B6104" s="8"/>
      <c r="C6104" s="9" t="s">
        <v>10837</v>
      </c>
      <c r="D6104" s="10" t="s">
        <v>10838</v>
      </c>
      <c r="E6104" s="11" t="s">
        <v>136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279</v>
      </c>
      <c r="B6105" s="8"/>
      <c r="C6105" s="9" t="s">
        <v>10839</v>
      </c>
      <c r="D6105" s="10" t="s">
        <v>10840</v>
      </c>
      <c r="E6105" s="11" t="s">
        <v>136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280</v>
      </c>
      <c r="B6106" s="8"/>
      <c r="C6106" s="9" t="s">
        <v>10841</v>
      </c>
      <c r="D6106" s="10" t="s">
        <v>10842</v>
      </c>
      <c r="E6106" s="11" t="s">
        <v>136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281</v>
      </c>
      <c r="B6107" s="8"/>
      <c r="C6107" s="9" t="s">
        <v>10843</v>
      </c>
      <c r="D6107" s="10" t="s">
        <v>10844</v>
      </c>
      <c r="E6107" s="11" t="s">
        <v>136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282</v>
      </c>
      <c r="B6108" s="8"/>
      <c r="C6108" s="9" t="s">
        <v>10845</v>
      </c>
      <c r="D6108" s="10" t="s">
        <v>10846</v>
      </c>
      <c r="E6108" s="11" t="s">
        <v>136</v>
      </c>
      <c r="F6108" s="8" t="s">
        <v>15</v>
      </c>
      <c r="G6108" s="19">
        <v>29.0</v>
      </c>
      <c r="H6108" s="12">
        <v>0</v>
      </c>
      <c r="I6108" s="16">
        <f>G6108*H6108</f>
        <v>0</v>
      </c>
    </row>
    <row r="6109" spans="1:9" customHeight="1" ht="40" outlineLevel="2">
      <c r="A6109" s="21">
        <v>283</v>
      </c>
      <c r="B6109" s="8"/>
      <c r="C6109" s="9" t="s">
        <v>10847</v>
      </c>
      <c r="D6109" s="10" t="s">
        <v>10848</v>
      </c>
      <c r="E6109" s="11" t="s">
        <v>136</v>
      </c>
      <c r="F6109" s="8" t="s">
        <v>15</v>
      </c>
      <c r="G6109" s="19">
        <v>29.0</v>
      </c>
      <c r="H6109" s="12">
        <v>0</v>
      </c>
      <c r="I6109" s="16">
        <f>G6109*H6109</f>
        <v>0</v>
      </c>
    </row>
    <row r="6110" spans="1:9" customHeight="1" ht="40" outlineLevel="2">
      <c r="A6110" s="21">
        <v>284</v>
      </c>
      <c r="B6110" s="8"/>
      <c r="C6110" s="9" t="s">
        <v>10849</v>
      </c>
      <c r="D6110" s="10" t="s">
        <v>10850</v>
      </c>
      <c r="E6110" s="11" t="s">
        <v>136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285</v>
      </c>
      <c r="B6111" s="8"/>
      <c r="C6111" s="9" t="s">
        <v>10851</v>
      </c>
      <c r="D6111" s="10" t="s">
        <v>10852</v>
      </c>
      <c r="E6111" s="11" t="s">
        <v>136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286</v>
      </c>
      <c r="B6112" s="8"/>
      <c r="C6112" s="9" t="s">
        <v>10853</v>
      </c>
      <c r="D6112" s="10" t="s">
        <v>10854</v>
      </c>
      <c r="E6112" s="11" t="s">
        <v>136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287</v>
      </c>
      <c r="B6113" s="8"/>
      <c r="C6113" s="9" t="s">
        <v>10855</v>
      </c>
      <c r="D6113" s="10" t="s">
        <v>10856</v>
      </c>
      <c r="E6113" s="11" t="s">
        <v>136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288</v>
      </c>
      <c r="B6114" s="8"/>
      <c r="C6114" s="9" t="s">
        <v>10857</v>
      </c>
      <c r="D6114" s="10" t="s">
        <v>10858</v>
      </c>
      <c r="E6114" s="11" t="s">
        <v>136</v>
      </c>
      <c r="F6114" s="8" t="s">
        <v>15</v>
      </c>
      <c r="G6114" s="19">
        <v>20.9</v>
      </c>
      <c r="H6114" s="12">
        <v>0</v>
      </c>
      <c r="I6114" s="16">
        <f>G6114*H6114</f>
        <v>0</v>
      </c>
    </row>
    <row r="6115" spans="1:9" customHeight="1" ht="40" outlineLevel="2">
      <c r="A6115" s="21">
        <v>289</v>
      </c>
      <c r="B6115" s="8"/>
      <c r="C6115" s="9" t="s">
        <v>10859</v>
      </c>
      <c r="D6115" s="10" t="s">
        <v>10860</v>
      </c>
      <c r="E6115" s="11" t="s">
        <v>136</v>
      </c>
      <c r="F6115" s="8" t="s">
        <v>15</v>
      </c>
      <c r="G6115" s="19">
        <v>20.9</v>
      </c>
      <c r="H6115" s="12">
        <v>0</v>
      </c>
      <c r="I6115" s="16">
        <f>G6115*H6115</f>
        <v>0</v>
      </c>
    </row>
    <row r="6116" spans="1:9" customHeight="1" ht="40" outlineLevel="2">
      <c r="A6116" s="21">
        <v>290</v>
      </c>
      <c r="B6116" s="8"/>
      <c r="C6116" s="9" t="s">
        <v>10861</v>
      </c>
      <c r="D6116" s="10" t="s">
        <v>10862</v>
      </c>
      <c r="E6116" s="11" t="s">
        <v>136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291</v>
      </c>
      <c r="B6117" s="8"/>
      <c r="C6117" s="9" t="s">
        <v>10863</v>
      </c>
      <c r="D6117" s="10" t="s">
        <v>10864</v>
      </c>
      <c r="E6117" s="11" t="s">
        <v>136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292</v>
      </c>
      <c r="B6118" s="8"/>
      <c r="C6118" s="9" t="s">
        <v>10865</v>
      </c>
      <c r="D6118" s="10" t="s">
        <v>10866</v>
      </c>
      <c r="E6118" s="11" t="s">
        <v>136</v>
      </c>
      <c r="F6118" s="8" t="s">
        <v>15</v>
      </c>
      <c r="G6118" s="19">
        <v>14.0</v>
      </c>
      <c r="H6118" s="12">
        <v>0</v>
      </c>
      <c r="I6118" s="16">
        <f>G6118*H6118</f>
        <v>0</v>
      </c>
    </row>
    <row r="6119" spans="1:9" customHeight="1" ht="40" outlineLevel="2">
      <c r="A6119" s="21">
        <v>293</v>
      </c>
      <c r="B6119" s="8"/>
      <c r="C6119" s="9" t="s">
        <v>10867</v>
      </c>
      <c r="D6119" s="10" t="s">
        <v>10868</v>
      </c>
      <c r="E6119" s="11" t="s">
        <v>136</v>
      </c>
      <c r="F6119" s="8" t="s">
        <v>15</v>
      </c>
      <c r="G6119" s="19">
        <v>14.0</v>
      </c>
      <c r="H6119" s="12">
        <v>0</v>
      </c>
      <c r="I6119" s="16">
        <f>G6119*H6119</f>
        <v>0</v>
      </c>
    </row>
    <row r="6120" spans="1:9" customHeight="1" ht="40" outlineLevel="2">
      <c r="A6120" s="21">
        <v>294</v>
      </c>
      <c r="B6120" s="8"/>
      <c r="C6120" s="9" t="s">
        <v>10869</v>
      </c>
      <c r="D6120" s="10" t="s">
        <v>10870</v>
      </c>
      <c r="E6120" s="11" t="s">
        <v>136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295</v>
      </c>
      <c r="B6121" s="8"/>
      <c r="C6121" s="9" t="s">
        <v>10871</v>
      </c>
      <c r="D6121" s="10" t="s">
        <v>10872</v>
      </c>
      <c r="E6121" s="11" t="s">
        <v>136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296</v>
      </c>
      <c r="B6122" s="8"/>
      <c r="C6122" s="9" t="s">
        <v>10873</v>
      </c>
      <c r="D6122" s="10" t="s">
        <v>10874</v>
      </c>
      <c r="E6122" s="11" t="s">
        <v>136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297</v>
      </c>
      <c r="B6123" s="8"/>
      <c r="C6123" s="9" t="s">
        <v>10875</v>
      </c>
      <c r="D6123" s="10" t="s">
        <v>10876</v>
      </c>
      <c r="E6123" s="11" t="s">
        <v>136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298</v>
      </c>
      <c r="B6124" s="8"/>
      <c r="C6124" s="9" t="s">
        <v>10877</v>
      </c>
      <c r="D6124" s="10" t="s">
        <v>10878</v>
      </c>
      <c r="E6124" s="11" t="s">
        <v>136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299</v>
      </c>
      <c r="B6125" s="8"/>
      <c r="C6125" s="9" t="s">
        <v>10879</v>
      </c>
      <c r="D6125" s="10" t="s">
        <v>10880</v>
      </c>
      <c r="E6125" s="11" t="s">
        <v>136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300</v>
      </c>
      <c r="B6126" s="8"/>
      <c r="C6126" s="9" t="s">
        <v>10881</v>
      </c>
      <c r="D6126" s="10" t="s">
        <v>10882</v>
      </c>
      <c r="E6126" s="11" t="s">
        <v>136</v>
      </c>
      <c r="F6126" s="8" t="s">
        <v>15</v>
      </c>
      <c r="G6126" s="19">
        <v>64.0</v>
      </c>
      <c r="H6126" s="12">
        <v>0</v>
      </c>
      <c r="I6126" s="16">
        <f>G6126*H6126</f>
        <v>0</v>
      </c>
    </row>
    <row r="6127" spans="1:9" customHeight="1" ht="40" outlineLevel="2">
      <c r="A6127" s="21">
        <v>301</v>
      </c>
      <c r="B6127" s="8"/>
      <c r="C6127" s="9" t="s">
        <v>10883</v>
      </c>
      <c r="D6127" s="10" t="s">
        <v>10884</v>
      </c>
      <c r="E6127" s="11" t="s">
        <v>136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302</v>
      </c>
      <c r="B6128" s="8"/>
      <c r="C6128" s="9" t="s">
        <v>10885</v>
      </c>
      <c r="D6128" s="10" t="s">
        <v>10886</v>
      </c>
      <c r="E6128" s="11" t="s">
        <v>136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303</v>
      </c>
      <c r="B6129" s="8"/>
      <c r="C6129" s="9" t="s">
        <v>10887</v>
      </c>
      <c r="D6129" s="10" t="s">
        <v>10888</v>
      </c>
      <c r="E6129" s="11" t="s">
        <v>136</v>
      </c>
      <c r="F6129" s="8" t="s">
        <v>15</v>
      </c>
      <c r="G6129" s="19">
        <v>79.0</v>
      </c>
      <c r="H6129" s="12">
        <v>0</v>
      </c>
      <c r="I6129" s="16">
        <f>G6129*H6129</f>
        <v>0</v>
      </c>
    </row>
    <row r="6130" spans="1:9" customHeight="1" ht="40" outlineLevel="2">
      <c r="A6130" s="21">
        <v>304</v>
      </c>
      <c r="B6130" s="8"/>
      <c r="C6130" s="9" t="s">
        <v>10889</v>
      </c>
      <c r="D6130" s="10" t="s">
        <v>10890</v>
      </c>
      <c r="E6130" s="11" t="s">
        <v>136</v>
      </c>
      <c r="F6130" s="8" t="s">
        <v>15</v>
      </c>
      <c r="G6130" s="19">
        <v>27.0</v>
      </c>
      <c r="H6130" s="12">
        <v>0</v>
      </c>
      <c r="I6130" s="16">
        <f>G6130*H6130</f>
        <v>0</v>
      </c>
    </row>
    <row r="6131" spans="1:9" customHeight="1" ht="40" outlineLevel="2">
      <c r="A6131" s="21">
        <v>305</v>
      </c>
      <c r="B6131" s="8"/>
      <c r="C6131" s="9" t="s">
        <v>10891</v>
      </c>
      <c r="D6131" s="10" t="s">
        <v>10892</v>
      </c>
      <c r="E6131" s="11" t="s">
        <v>136</v>
      </c>
      <c r="F6131" s="8" t="s">
        <v>15</v>
      </c>
      <c r="G6131" s="19">
        <v>22.0</v>
      </c>
      <c r="H6131" s="12">
        <v>0</v>
      </c>
      <c r="I6131" s="16">
        <f>G6131*H6131</f>
        <v>0</v>
      </c>
    </row>
    <row r="6132" spans="1:9" customHeight="1" ht="40" outlineLevel="2">
      <c r="A6132" s="21">
        <v>306</v>
      </c>
      <c r="B6132" s="8"/>
      <c r="C6132" s="9" t="s">
        <v>10893</v>
      </c>
      <c r="D6132" s="10" t="s">
        <v>10894</v>
      </c>
      <c r="E6132" s="11" t="s">
        <v>136</v>
      </c>
      <c r="F6132" s="8" t="s">
        <v>15</v>
      </c>
      <c r="G6132" s="19">
        <v>17.8</v>
      </c>
      <c r="H6132" s="12">
        <v>0</v>
      </c>
      <c r="I6132" s="16">
        <f>G6132*H6132</f>
        <v>0</v>
      </c>
    </row>
    <row r="6133" spans="1:9" customHeight="1" ht="40" outlineLevel="2">
      <c r="A6133" s="21">
        <v>307</v>
      </c>
      <c r="B6133" s="8"/>
      <c r="C6133" s="9" t="s">
        <v>10895</v>
      </c>
      <c r="D6133" s="10" t="s">
        <v>10896</v>
      </c>
      <c r="E6133" s="11" t="s">
        <v>136</v>
      </c>
      <c r="F6133" s="8" t="s">
        <v>15</v>
      </c>
      <c r="G6133" s="19">
        <v>27.0</v>
      </c>
      <c r="H6133" s="12">
        <v>0</v>
      </c>
      <c r="I6133" s="16">
        <f>G6133*H6133</f>
        <v>0</v>
      </c>
    </row>
    <row r="6134" spans="1:9" customHeight="1" ht="40" outlineLevel="2">
      <c r="A6134" s="21">
        <v>308</v>
      </c>
      <c r="B6134" s="8"/>
      <c r="C6134" s="9" t="s">
        <v>10897</v>
      </c>
      <c r="D6134" s="10" t="s">
        <v>10898</v>
      </c>
      <c r="E6134" s="11" t="s">
        <v>136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309</v>
      </c>
      <c r="B6135" s="8"/>
      <c r="C6135" s="9" t="s">
        <v>10899</v>
      </c>
      <c r="D6135" s="10" t="s">
        <v>10900</v>
      </c>
      <c r="E6135" s="11" t="s">
        <v>136</v>
      </c>
      <c r="F6135" s="8" t="s">
        <v>15</v>
      </c>
      <c r="G6135" s="19">
        <v>22.0</v>
      </c>
      <c r="H6135" s="12">
        <v>0</v>
      </c>
      <c r="I6135" s="16">
        <f>G6135*H6135</f>
        <v>0</v>
      </c>
    </row>
    <row r="6136" spans="1:9" customHeight="1" ht="40" outlineLevel="2">
      <c r="A6136" s="21">
        <v>310</v>
      </c>
      <c r="B6136" s="8"/>
      <c r="C6136" s="9" t="s">
        <v>10901</v>
      </c>
      <c r="D6136" s="10" t="s">
        <v>10902</v>
      </c>
      <c r="E6136" s="11" t="s">
        <v>136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311</v>
      </c>
      <c r="B6137" s="8"/>
      <c r="C6137" s="9" t="s">
        <v>10903</v>
      </c>
      <c r="D6137" s="10" t="s">
        <v>10904</v>
      </c>
      <c r="E6137" s="11" t="s">
        <v>136</v>
      </c>
      <c r="F6137" s="8" t="s">
        <v>15</v>
      </c>
      <c r="G6137" s="19">
        <v>22.8</v>
      </c>
      <c r="H6137" s="12">
        <v>0</v>
      </c>
      <c r="I6137" s="16">
        <f>G6137*H6137</f>
        <v>0</v>
      </c>
    </row>
    <row r="6138" spans="1:9" customHeight="1" ht="40" outlineLevel="2">
      <c r="A6138" s="21">
        <v>312</v>
      </c>
      <c r="B6138" s="8"/>
      <c r="C6138" s="9" t="s">
        <v>10905</v>
      </c>
      <c r="D6138" s="10" t="s">
        <v>10906</v>
      </c>
      <c r="E6138" s="11" t="s">
        <v>136</v>
      </c>
      <c r="F6138" s="8" t="s">
        <v>15</v>
      </c>
      <c r="G6138" s="19">
        <v>93.0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313</v>
      </c>
      <c r="B6139" s="8"/>
      <c r="C6139" s="9" t="s">
        <v>10907</v>
      </c>
      <c r="D6139" s="10" t="s">
        <v>10908</v>
      </c>
      <c r="E6139" s="11" t="s">
        <v>136</v>
      </c>
      <c r="F6139" s="8" t="s">
        <v>15</v>
      </c>
      <c r="G6139" s="19">
        <v>93.0</v>
      </c>
      <c r="H6139" s="12">
        <v>0</v>
      </c>
      <c r="I6139" s="16">
        <f>G6139*H6139</f>
        <v>0</v>
      </c>
    </row>
    <row r="6140" spans="1:9" customHeight="1" ht="40" outlineLevel="2">
      <c r="A6140" s="21">
        <v>314</v>
      </c>
      <c r="B6140" s="8"/>
      <c r="C6140" s="9" t="s">
        <v>10909</v>
      </c>
      <c r="D6140" s="10" t="s">
        <v>10910</v>
      </c>
      <c r="E6140" s="11" t="s">
        <v>136</v>
      </c>
      <c r="F6140" s="8" t="s">
        <v>15</v>
      </c>
      <c r="G6140" s="19">
        <v>93.0</v>
      </c>
      <c r="H6140" s="12">
        <v>0</v>
      </c>
      <c r="I6140" s="16">
        <f>G6140*H6140</f>
        <v>0</v>
      </c>
    </row>
    <row r="6141" spans="1:9" customHeight="1" ht="40" outlineLevel="2">
      <c r="A6141" s="21">
        <v>315</v>
      </c>
      <c r="B6141" s="8"/>
      <c r="C6141" s="9" t="s">
        <v>10911</v>
      </c>
      <c r="D6141" s="10" t="s">
        <v>10912</v>
      </c>
      <c r="E6141" s="11" t="s">
        <v>136</v>
      </c>
      <c r="F6141" s="8" t="s">
        <v>15</v>
      </c>
      <c r="G6141" s="19">
        <v>103.0</v>
      </c>
      <c r="H6141" s="12">
        <v>0</v>
      </c>
      <c r="I6141" s="16">
        <f>G6141*H6141</f>
        <v>0</v>
      </c>
    </row>
    <row r="6142" spans="1:9" customHeight="1" ht="40" outlineLevel="2">
      <c r="A6142" s="21">
        <v>316</v>
      </c>
      <c r="B6142" s="8"/>
      <c r="C6142" s="9" t="s">
        <v>10913</v>
      </c>
      <c r="D6142" s="10" t="s">
        <v>10914</v>
      </c>
      <c r="E6142" s="11" t="s">
        <v>136</v>
      </c>
      <c r="F6142" s="8" t="s">
        <v>15</v>
      </c>
      <c r="G6142" s="19">
        <v>84.0</v>
      </c>
      <c r="H6142" s="12">
        <v>0</v>
      </c>
      <c r="I6142" s="16">
        <f>G6142*H6142</f>
        <v>0</v>
      </c>
    </row>
    <row r="6143" spans="1:9" customHeight="1" ht="40" outlineLevel="2">
      <c r="A6143" s="21">
        <v>317</v>
      </c>
      <c r="B6143" s="8"/>
      <c r="C6143" s="9" t="s">
        <v>10915</v>
      </c>
      <c r="D6143" s="10" t="s">
        <v>10916</v>
      </c>
      <c r="E6143" s="11" t="s">
        <v>136</v>
      </c>
      <c r="F6143" s="8" t="s">
        <v>15</v>
      </c>
      <c r="G6143" s="19">
        <v>79.0</v>
      </c>
      <c r="H6143" s="12">
        <v>0</v>
      </c>
      <c r="I6143" s="16">
        <f>G6143*H6143</f>
        <v>0</v>
      </c>
    </row>
    <row r="6144" spans="1:9" customHeight="1" ht="40" outlineLevel="2">
      <c r="A6144" s="21">
        <v>318</v>
      </c>
      <c r="B6144" s="8"/>
      <c r="C6144" s="9" t="s">
        <v>10917</v>
      </c>
      <c r="D6144" s="10" t="s">
        <v>10918</v>
      </c>
      <c r="E6144" s="11" t="s">
        <v>136</v>
      </c>
      <c r="F6144" s="8" t="s">
        <v>15</v>
      </c>
      <c r="G6144" s="19">
        <v>69.0</v>
      </c>
      <c r="H6144" s="12">
        <v>0</v>
      </c>
      <c r="I6144" s="16">
        <f>G6144*H6144</f>
        <v>0</v>
      </c>
    </row>
    <row r="6145" spans="1:9" customHeight="1" ht="40" outlineLevel="2">
      <c r="A6145" s="21">
        <v>319</v>
      </c>
      <c r="B6145" s="8"/>
      <c r="C6145" s="9" t="s">
        <v>10919</v>
      </c>
      <c r="D6145" s="10" t="s">
        <v>10920</v>
      </c>
      <c r="E6145" s="11" t="s">
        <v>136</v>
      </c>
      <c r="F6145" s="8" t="s">
        <v>15</v>
      </c>
      <c r="G6145" s="19">
        <v>93.0</v>
      </c>
      <c r="H6145" s="12">
        <v>0</v>
      </c>
      <c r="I6145" s="16">
        <f>G6145*H6145</f>
        <v>0</v>
      </c>
    </row>
    <row r="6146" spans="1:9" customHeight="1" ht="40" outlineLevel="2">
      <c r="A6146" s="21">
        <v>320</v>
      </c>
      <c r="B6146" s="8"/>
      <c r="C6146" s="9" t="s">
        <v>10921</v>
      </c>
      <c r="D6146" s="10" t="s">
        <v>10922</v>
      </c>
      <c r="E6146" s="11"/>
      <c r="F6146" s="8" t="s">
        <v>15</v>
      </c>
      <c r="G6146" s="19">
        <v>129.0</v>
      </c>
      <c r="H6146" s="12">
        <v>0</v>
      </c>
      <c r="I6146" s="16">
        <f>G6146*H6146</f>
        <v>0</v>
      </c>
    </row>
    <row r="6147" spans="1:9" customHeight="1" ht="40" outlineLevel="2">
      <c r="A6147" s="21">
        <v>321</v>
      </c>
      <c r="B6147" s="8"/>
      <c r="C6147" s="9" t="s">
        <v>10923</v>
      </c>
      <c r="D6147" s="10" t="s">
        <v>10924</v>
      </c>
      <c r="E6147" s="11" t="s">
        <v>136</v>
      </c>
      <c r="F6147" s="8" t="s">
        <v>15</v>
      </c>
      <c r="G6147" s="19">
        <v>129.0</v>
      </c>
      <c r="H6147" s="12">
        <v>0</v>
      </c>
      <c r="I6147" s="16">
        <f>G6147*H6147</f>
        <v>0</v>
      </c>
    </row>
    <row r="6148" spans="1:9" customHeight="1" ht="40" outlineLevel="2">
      <c r="A6148" s="21">
        <v>322</v>
      </c>
      <c r="B6148" s="8"/>
      <c r="C6148" s="9" t="s">
        <v>10925</v>
      </c>
      <c r="D6148" s="10" t="s">
        <v>10926</v>
      </c>
      <c r="E6148" s="11" t="s">
        <v>136</v>
      </c>
      <c r="F6148" s="8" t="s">
        <v>15</v>
      </c>
      <c r="G6148" s="19">
        <v>236.5</v>
      </c>
      <c r="H6148" s="12">
        <v>0</v>
      </c>
      <c r="I6148" s="16">
        <f>G6148*H6148</f>
        <v>0</v>
      </c>
    </row>
    <row r="6149" spans="1:9" customHeight="1" ht="40" outlineLevel="2">
      <c r="A6149" s="21">
        <v>323</v>
      </c>
      <c r="B6149" s="8"/>
      <c r="C6149" s="9" t="s">
        <v>10927</v>
      </c>
      <c r="D6149" s="10" t="s">
        <v>10928</v>
      </c>
      <c r="E6149" s="11" t="s">
        <v>136</v>
      </c>
      <c r="F6149" s="8" t="s">
        <v>15</v>
      </c>
      <c r="G6149" s="19">
        <v>64.0</v>
      </c>
      <c r="H6149" s="12">
        <v>0</v>
      </c>
      <c r="I6149" s="16">
        <f>G6149*H6149</f>
        <v>0</v>
      </c>
    </row>
    <row r="6150" spans="1:9" customHeight="1" ht="40" outlineLevel="2">
      <c r="A6150" s="21">
        <v>324</v>
      </c>
      <c r="B6150" s="8"/>
      <c r="C6150" s="9" t="s">
        <v>10929</v>
      </c>
      <c r="D6150" s="10" t="s">
        <v>10930</v>
      </c>
      <c r="E6150" s="11" t="s">
        <v>136</v>
      </c>
      <c r="F6150" s="8" t="s">
        <v>15</v>
      </c>
      <c r="G6150" s="19">
        <v>69.0</v>
      </c>
      <c r="H6150" s="12">
        <v>0</v>
      </c>
      <c r="I6150" s="16">
        <f>G6150*H6150</f>
        <v>0</v>
      </c>
    </row>
    <row r="6151" spans="1:9" customHeight="1" ht="40" outlineLevel="2">
      <c r="A6151" s="21">
        <v>325</v>
      </c>
      <c r="B6151" s="8"/>
      <c r="C6151" s="9" t="s">
        <v>10931</v>
      </c>
      <c r="D6151" s="10" t="s">
        <v>10932</v>
      </c>
      <c r="E6151" s="11" t="s">
        <v>136</v>
      </c>
      <c r="F6151" s="8" t="s">
        <v>15</v>
      </c>
      <c r="G6151" s="19">
        <v>69.0</v>
      </c>
      <c r="H6151" s="12">
        <v>0</v>
      </c>
      <c r="I6151" s="16">
        <f>G6151*H6151</f>
        <v>0</v>
      </c>
    </row>
    <row r="6152" spans="1:9" customHeight="1" ht="40" outlineLevel="2">
      <c r="A6152" s="21">
        <v>326</v>
      </c>
      <c r="B6152" s="8"/>
      <c r="C6152" s="9" t="s">
        <v>10933</v>
      </c>
      <c r="D6152" s="10" t="s">
        <v>10934</v>
      </c>
      <c r="E6152" s="11" t="s">
        <v>136</v>
      </c>
      <c r="F6152" s="8" t="s">
        <v>15</v>
      </c>
      <c r="G6152" s="19">
        <v>66.0</v>
      </c>
      <c r="H6152" s="12">
        <v>0</v>
      </c>
      <c r="I6152" s="16">
        <f>G6152*H6152</f>
        <v>0</v>
      </c>
    </row>
    <row r="6153" spans="1:9" customHeight="1" ht="40" outlineLevel="2">
      <c r="A6153" s="21">
        <v>327</v>
      </c>
      <c r="B6153" s="8"/>
      <c r="C6153" s="9" t="s">
        <v>10935</v>
      </c>
      <c r="D6153" s="10" t="s">
        <v>10936</v>
      </c>
      <c r="E6153" s="11" t="s">
        <v>136</v>
      </c>
      <c r="F6153" s="8" t="s">
        <v>15</v>
      </c>
      <c r="G6153" s="19">
        <v>24.0</v>
      </c>
      <c r="H6153" s="12">
        <v>0</v>
      </c>
      <c r="I6153" s="16">
        <f>G6153*H6153</f>
        <v>0</v>
      </c>
    </row>
    <row r="6154" spans="1:9" customHeight="1" ht="40" outlineLevel="2">
      <c r="A6154" s="21">
        <v>328</v>
      </c>
      <c r="B6154" s="8"/>
      <c r="C6154" s="9" t="s">
        <v>7996</v>
      </c>
      <c r="D6154" s="10" t="s">
        <v>7997</v>
      </c>
      <c r="E6154" s="11"/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329</v>
      </c>
      <c r="B6155" s="8"/>
      <c r="C6155" s="9" t="s">
        <v>10937</v>
      </c>
      <c r="D6155" s="10" t="s">
        <v>10938</v>
      </c>
      <c r="E6155" s="11" t="s">
        <v>136</v>
      </c>
      <c r="F6155" s="8" t="s">
        <v>15</v>
      </c>
      <c r="G6155" s="19">
        <v>39.0</v>
      </c>
      <c r="H6155" s="12">
        <v>0</v>
      </c>
      <c r="I6155" s="16">
        <f>G6155*H6155</f>
        <v>0</v>
      </c>
    </row>
    <row r="6156" spans="1:9" customHeight="1" ht="40" outlineLevel="2">
      <c r="A6156" s="21">
        <v>330</v>
      </c>
      <c r="B6156" s="8"/>
      <c r="C6156" s="9" t="s">
        <v>7994</v>
      </c>
      <c r="D6156" s="10" t="s">
        <v>7995</v>
      </c>
      <c r="E6156" s="11"/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331</v>
      </c>
      <c r="B6157" s="8"/>
      <c r="C6157" s="9" t="s">
        <v>7998</v>
      </c>
      <c r="D6157" s="10" t="s">
        <v>7999</v>
      </c>
      <c r="E6157" s="11" t="s">
        <v>136</v>
      </c>
      <c r="F6157" s="8" t="s">
        <v>15</v>
      </c>
      <c r="G6157" s="19">
        <v>69.0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332</v>
      </c>
      <c r="B6158" s="8"/>
      <c r="C6158" s="9" t="s">
        <v>10939</v>
      </c>
      <c r="D6158" s="10" t="s">
        <v>10940</v>
      </c>
      <c r="E6158" s="11" t="s">
        <v>136</v>
      </c>
      <c r="F6158" s="8" t="s">
        <v>15</v>
      </c>
      <c r="G6158" s="19">
        <v>19.0</v>
      </c>
      <c r="H6158" s="12">
        <v>0</v>
      </c>
      <c r="I6158" s="16">
        <f>G6158*H6158</f>
        <v>0</v>
      </c>
    </row>
    <row r="6159" spans="1:9" customHeight="1" ht="40" outlineLevel="2">
      <c r="A6159" s="21">
        <v>333</v>
      </c>
      <c r="B6159" s="8"/>
      <c r="C6159" s="9" t="s">
        <v>10941</v>
      </c>
      <c r="D6159" s="10" t="s">
        <v>10942</v>
      </c>
      <c r="E6159" s="11" t="s">
        <v>136</v>
      </c>
      <c r="F6159" s="8" t="s">
        <v>15</v>
      </c>
      <c r="G6159" s="19">
        <v>19.0</v>
      </c>
      <c r="H6159" s="12">
        <v>0</v>
      </c>
      <c r="I6159" s="16">
        <f>G6159*H6159</f>
        <v>0</v>
      </c>
    </row>
    <row r="6160" spans="1:9" customHeight="1" ht="40" outlineLevel="2">
      <c r="A6160" s="21">
        <v>334</v>
      </c>
      <c r="B6160" s="8"/>
      <c r="C6160" s="9" t="s">
        <v>10943</v>
      </c>
      <c r="D6160" s="10" t="s">
        <v>10944</v>
      </c>
      <c r="E6160" s="11" t="s">
        <v>3502</v>
      </c>
      <c r="F6160" s="8" t="s">
        <v>15</v>
      </c>
      <c r="G6160" s="19">
        <v>334.0</v>
      </c>
      <c r="H6160" s="12">
        <v>0</v>
      </c>
      <c r="I6160" s="16">
        <f>G6160*H6160</f>
        <v>0</v>
      </c>
    </row>
    <row r="6161" spans="1:9" customHeight="1" ht="40" outlineLevel="2">
      <c r="A6161" s="21">
        <v>335</v>
      </c>
      <c r="B6161" s="8"/>
      <c r="C6161" s="9" t="s">
        <v>10945</v>
      </c>
      <c r="D6161" s="10" t="s">
        <v>10946</v>
      </c>
      <c r="E6161" s="11" t="s">
        <v>4750</v>
      </c>
      <c r="F6161" s="8" t="s">
        <v>15</v>
      </c>
      <c r="G6161" s="19">
        <v>75.0</v>
      </c>
      <c r="H6161" s="12">
        <v>0</v>
      </c>
      <c r="I6161" s="16">
        <f>G6161*H6161</f>
        <v>0</v>
      </c>
    </row>
    <row r="6162" spans="1:9" customHeight="1" ht="40" outlineLevel="2">
      <c r="A6162" s="21">
        <v>336</v>
      </c>
      <c r="B6162" s="8"/>
      <c r="C6162" s="9" t="s">
        <v>10947</v>
      </c>
      <c r="D6162" s="10" t="s">
        <v>10948</v>
      </c>
      <c r="E6162" s="11" t="s">
        <v>136</v>
      </c>
      <c r="F6162" s="8" t="s">
        <v>15</v>
      </c>
      <c r="G6162" s="19">
        <v>42.0</v>
      </c>
      <c r="H6162" s="12">
        <v>0</v>
      </c>
      <c r="I6162" s="16">
        <f>G6162*H6162</f>
        <v>0</v>
      </c>
    </row>
    <row r="6163" spans="1:9" customHeight="1" ht="40" outlineLevel="2">
      <c r="A6163" s="21">
        <v>337</v>
      </c>
      <c r="B6163" s="8"/>
      <c r="C6163" s="9" t="s">
        <v>10949</v>
      </c>
      <c r="D6163" s="10" t="s">
        <v>10950</v>
      </c>
      <c r="E6163" s="11" t="s">
        <v>136</v>
      </c>
      <c r="F6163" s="8" t="s">
        <v>15</v>
      </c>
      <c r="G6163" s="19">
        <v>41.0</v>
      </c>
      <c r="H6163" s="12">
        <v>0</v>
      </c>
      <c r="I6163" s="16">
        <f>G6163*H6163</f>
        <v>0</v>
      </c>
    </row>
    <row r="6164" spans="1:9" customHeight="1" ht="40" outlineLevel="2">
      <c r="A6164" s="21">
        <v>338</v>
      </c>
      <c r="B6164" s="8"/>
      <c r="C6164" s="9" t="s">
        <v>10951</v>
      </c>
      <c r="D6164" s="10" t="s">
        <v>10952</v>
      </c>
      <c r="E6164" s="11" t="s">
        <v>136</v>
      </c>
      <c r="F6164" s="8" t="s">
        <v>15</v>
      </c>
      <c r="G6164" s="19">
        <v>41.0</v>
      </c>
      <c r="H6164" s="12">
        <v>0</v>
      </c>
      <c r="I6164" s="16">
        <f>G6164*H6164</f>
        <v>0</v>
      </c>
    </row>
    <row r="6165" spans="1:9" customHeight="1" ht="40" outlineLevel="2">
      <c r="A6165" s="21">
        <v>339</v>
      </c>
      <c r="B6165" s="8"/>
      <c r="C6165" s="9" t="s">
        <v>10953</v>
      </c>
      <c r="D6165" s="10" t="s">
        <v>10954</v>
      </c>
      <c r="E6165" s="11" t="s">
        <v>136</v>
      </c>
      <c r="F6165" s="8" t="s">
        <v>15</v>
      </c>
      <c r="G6165" s="19">
        <v>42.0</v>
      </c>
      <c r="H6165" s="12">
        <v>0</v>
      </c>
      <c r="I6165" s="16">
        <f>G6165*H6165</f>
        <v>0</v>
      </c>
    </row>
    <row r="6166" spans="1:9" customHeight="1" ht="40" outlineLevel="2">
      <c r="A6166" s="21">
        <v>340</v>
      </c>
      <c r="B6166" s="8"/>
      <c r="C6166" s="9" t="s">
        <v>10955</v>
      </c>
      <c r="D6166" s="10" t="s">
        <v>10956</v>
      </c>
      <c r="E6166" s="11" t="s">
        <v>136</v>
      </c>
      <c r="F6166" s="8" t="s">
        <v>15</v>
      </c>
      <c r="G6166" s="19">
        <v>42.0</v>
      </c>
      <c r="H6166" s="12">
        <v>0</v>
      </c>
      <c r="I6166" s="16">
        <f>G6166*H6166</f>
        <v>0</v>
      </c>
    </row>
    <row r="6167" spans="1:9" customHeight="1" ht="40" outlineLevel="2">
      <c r="A6167" s="21">
        <v>341</v>
      </c>
      <c r="B6167" s="8"/>
      <c r="C6167" s="9" t="s">
        <v>10957</v>
      </c>
      <c r="D6167" s="10" t="s">
        <v>10958</v>
      </c>
      <c r="E6167" s="11" t="s">
        <v>136</v>
      </c>
      <c r="F6167" s="8" t="s">
        <v>15</v>
      </c>
      <c r="G6167" s="19">
        <v>42.0</v>
      </c>
      <c r="H6167" s="12">
        <v>0</v>
      </c>
      <c r="I6167" s="16">
        <f>G6167*H6167</f>
        <v>0</v>
      </c>
    </row>
    <row r="6168" spans="1:9" customHeight="1" ht="40" outlineLevel="2">
      <c r="A6168" s="21">
        <v>342</v>
      </c>
      <c r="B6168" s="8"/>
      <c r="C6168" s="9" t="s">
        <v>10959</v>
      </c>
      <c r="D6168" s="10" t="s">
        <v>10960</v>
      </c>
      <c r="E6168" s="11" t="s">
        <v>136</v>
      </c>
      <c r="F6168" s="8" t="s">
        <v>15</v>
      </c>
      <c r="G6168" s="19">
        <v>41.0</v>
      </c>
      <c r="H6168" s="12">
        <v>0</v>
      </c>
      <c r="I6168" s="16">
        <f>G6168*H6168</f>
        <v>0</v>
      </c>
    </row>
    <row r="6169" spans="1:9" customHeight="1" ht="40" outlineLevel="2">
      <c r="A6169" s="21">
        <v>343</v>
      </c>
      <c r="B6169" s="8"/>
      <c r="C6169" s="9" t="s">
        <v>10961</v>
      </c>
      <c r="D6169" s="10" t="s">
        <v>10962</v>
      </c>
      <c r="E6169" s="11" t="s">
        <v>3502</v>
      </c>
      <c r="F6169" s="8" t="s">
        <v>15</v>
      </c>
      <c r="G6169" s="19">
        <v>86.0</v>
      </c>
      <c r="H6169" s="12">
        <v>0</v>
      </c>
      <c r="I6169" s="16">
        <f>G6169*H6169</f>
        <v>0</v>
      </c>
    </row>
    <row r="6170" spans="1:9" customHeight="1" ht="40" outlineLevel="2">
      <c r="A6170" s="21">
        <v>344</v>
      </c>
      <c r="B6170" s="8"/>
      <c r="C6170" s="9" t="s">
        <v>10963</v>
      </c>
      <c r="D6170" s="10" t="s">
        <v>10964</v>
      </c>
      <c r="E6170" s="11" t="s">
        <v>3502</v>
      </c>
      <c r="F6170" s="8" t="s">
        <v>15</v>
      </c>
      <c r="G6170" s="19">
        <v>86.0</v>
      </c>
      <c r="H6170" s="12">
        <v>0</v>
      </c>
      <c r="I6170" s="16">
        <f>G6170*H6170</f>
        <v>0</v>
      </c>
    </row>
    <row r="6171" spans="1:9" customHeight="1" ht="40" outlineLevel="2">
      <c r="A6171" s="21">
        <v>345</v>
      </c>
      <c r="B6171" s="8"/>
      <c r="C6171" s="9" t="s">
        <v>10965</v>
      </c>
      <c r="D6171" s="10" t="s">
        <v>10966</v>
      </c>
      <c r="E6171" s="11" t="s">
        <v>3502</v>
      </c>
      <c r="F6171" s="8" t="s">
        <v>15</v>
      </c>
      <c r="G6171" s="19">
        <v>86.0</v>
      </c>
      <c r="H6171" s="12">
        <v>0</v>
      </c>
      <c r="I6171" s="16">
        <f>G6171*H6171</f>
        <v>0</v>
      </c>
    </row>
    <row r="6172" spans="1:9" outlineLevel="1">
      <c r="A6172" s="22" t="s">
        <v>10967</v>
      </c>
      <c r="B6172" s="2"/>
      <c r="C6172" s="2"/>
      <c r="D6172" s="2"/>
      <c r="E6172" s="2"/>
      <c r="F6172" s="2"/>
      <c r="G6172" s="14"/>
      <c r="H6172" s="2"/>
      <c r="I6172" s="14"/>
    </row>
    <row r="6173" spans="1:9" outlineLevel="2">
      <c r="A6173" s="3" t="s">
        <v>4</v>
      </c>
      <c r="B6173" s="4" t="s">
        <v>5</v>
      </c>
      <c r="C6173" s="4" t="s">
        <v>6</v>
      </c>
      <c r="D6173" s="5" t="s">
        <v>7</v>
      </c>
      <c r="E6173" s="5" t="s">
        <v>8</v>
      </c>
      <c r="F6173" s="6" t="s">
        <v>9</v>
      </c>
      <c r="G6173" s="18" t="s">
        <v>10</v>
      </c>
      <c r="H6173" s="5" t="s">
        <v>11</v>
      </c>
      <c r="I6173" s="15" t="s">
        <v>12</v>
      </c>
    </row>
    <row r="6174" spans="1:9" customHeight="1" ht="40" outlineLevel="2">
      <c r="A6174" s="21">
        <v>1</v>
      </c>
      <c r="B6174" s="8"/>
      <c r="C6174" s="9" t="s">
        <v>10968</v>
      </c>
      <c r="D6174" s="10" t="s">
        <v>10969</v>
      </c>
      <c r="E6174" s="11" t="s">
        <v>136</v>
      </c>
      <c r="F6174" s="8" t="s">
        <v>15</v>
      </c>
      <c r="G6174" s="19">
        <v>275.0</v>
      </c>
      <c r="H6174" s="12">
        <v>0</v>
      </c>
      <c r="I6174" s="16">
        <f>G6174*H6174</f>
        <v>0</v>
      </c>
    </row>
    <row r="6175" spans="1:9" customHeight="1" ht="40" outlineLevel="2">
      <c r="A6175" s="21">
        <v>2</v>
      </c>
      <c r="B6175" s="8"/>
      <c r="C6175" s="9" t="s">
        <v>10970</v>
      </c>
      <c r="D6175" s="10" t="s">
        <v>10971</v>
      </c>
      <c r="E6175" s="11" t="s">
        <v>136</v>
      </c>
      <c r="F6175" s="8" t="s">
        <v>15</v>
      </c>
      <c r="G6175" s="19">
        <v>275.0</v>
      </c>
      <c r="H6175" s="12">
        <v>0</v>
      </c>
      <c r="I6175" s="16">
        <f>G6175*H6175</f>
        <v>0</v>
      </c>
    </row>
    <row r="6176" spans="1:9" customHeight="1" ht="40" outlineLevel="2">
      <c r="A6176" s="21">
        <v>3</v>
      </c>
      <c r="B6176" s="8"/>
      <c r="C6176" s="9" t="s">
        <v>10972</v>
      </c>
      <c r="D6176" s="10" t="s">
        <v>10973</v>
      </c>
      <c r="E6176" s="11" t="s">
        <v>136</v>
      </c>
      <c r="F6176" s="8" t="s">
        <v>15</v>
      </c>
      <c r="G6176" s="19">
        <v>275.0</v>
      </c>
      <c r="H6176" s="12">
        <v>0</v>
      </c>
      <c r="I6176" s="16">
        <f>G6176*H6176</f>
        <v>0</v>
      </c>
    </row>
    <row r="6177" spans="1:9" customHeight="1" ht="40" outlineLevel="2">
      <c r="A6177" s="21">
        <v>4</v>
      </c>
      <c r="B6177" s="8"/>
      <c r="C6177" s="9" t="s">
        <v>10974</v>
      </c>
      <c r="D6177" s="10" t="s">
        <v>10975</v>
      </c>
      <c r="E6177" s="11" t="s">
        <v>136</v>
      </c>
      <c r="F6177" s="8" t="s">
        <v>15</v>
      </c>
      <c r="G6177" s="19">
        <v>128.0</v>
      </c>
      <c r="H6177" s="12">
        <v>0</v>
      </c>
      <c r="I6177" s="16">
        <f>G6177*H6177</f>
        <v>0</v>
      </c>
    </row>
    <row r="6178" spans="1:9" customHeight="1" ht="40" outlineLevel="2">
      <c r="A6178" s="21">
        <v>5</v>
      </c>
      <c r="B6178" s="8"/>
      <c r="C6178" s="9" t="s">
        <v>10976</v>
      </c>
      <c r="D6178" s="10" t="s">
        <v>10977</v>
      </c>
      <c r="E6178" s="11" t="s">
        <v>136</v>
      </c>
      <c r="F6178" s="8" t="s">
        <v>15</v>
      </c>
      <c r="G6178" s="19">
        <v>95.0</v>
      </c>
      <c r="H6178" s="12">
        <v>0</v>
      </c>
      <c r="I6178" s="16">
        <f>G6178*H6178</f>
        <v>0</v>
      </c>
    </row>
    <row r="6179" spans="1:9" customHeight="1" ht="40" outlineLevel="2">
      <c r="A6179" s="21">
        <v>6</v>
      </c>
      <c r="B6179" s="8"/>
      <c r="C6179" s="9" t="s">
        <v>10978</v>
      </c>
      <c r="D6179" s="10" t="s">
        <v>10979</v>
      </c>
      <c r="E6179" s="11" t="s">
        <v>136</v>
      </c>
      <c r="F6179" s="8" t="s">
        <v>15</v>
      </c>
      <c r="G6179" s="19">
        <v>115.0</v>
      </c>
      <c r="H6179" s="12">
        <v>0</v>
      </c>
      <c r="I6179" s="16">
        <f>G6179*H6179</f>
        <v>0</v>
      </c>
    </row>
    <row r="6180" spans="1:9" customHeight="1" ht="40" outlineLevel="2">
      <c r="A6180" s="21">
        <v>7</v>
      </c>
      <c r="B6180" s="8"/>
      <c r="C6180" s="9" t="s">
        <v>10980</v>
      </c>
      <c r="D6180" s="10" t="s">
        <v>10981</v>
      </c>
      <c r="E6180" s="11" t="s">
        <v>136</v>
      </c>
      <c r="F6180" s="8" t="s">
        <v>15</v>
      </c>
      <c r="G6180" s="19">
        <v>128.0</v>
      </c>
      <c r="H6180" s="12">
        <v>0</v>
      </c>
      <c r="I6180" s="16">
        <f>G6180*H6180</f>
        <v>0</v>
      </c>
    </row>
    <row r="6181" spans="1:9" customHeight="1" ht="40" outlineLevel="2">
      <c r="A6181" s="21">
        <v>8</v>
      </c>
      <c r="B6181" s="8"/>
      <c r="C6181" s="9" t="s">
        <v>10982</v>
      </c>
      <c r="D6181" s="10" t="s">
        <v>10983</v>
      </c>
      <c r="E6181" s="11" t="s">
        <v>136</v>
      </c>
      <c r="F6181" s="8" t="s">
        <v>15</v>
      </c>
      <c r="G6181" s="19">
        <v>128.0</v>
      </c>
      <c r="H6181" s="12">
        <v>0</v>
      </c>
      <c r="I6181" s="16">
        <f>G6181*H6181</f>
        <v>0</v>
      </c>
    </row>
    <row r="6182" spans="1:9" customHeight="1" ht="40" outlineLevel="2">
      <c r="A6182" s="21">
        <v>9</v>
      </c>
      <c r="B6182" s="8"/>
      <c r="C6182" s="9" t="s">
        <v>10984</v>
      </c>
      <c r="D6182" s="10" t="s">
        <v>10985</v>
      </c>
      <c r="E6182" s="11" t="s">
        <v>136</v>
      </c>
      <c r="F6182" s="8" t="s">
        <v>15</v>
      </c>
      <c r="G6182" s="19">
        <v>128.0</v>
      </c>
      <c r="H6182" s="12">
        <v>0</v>
      </c>
      <c r="I6182" s="16">
        <f>G6182*H6182</f>
        <v>0</v>
      </c>
    </row>
    <row r="6183" spans="1:9" customHeight="1" ht="40" outlineLevel="2">
      <c r="A6183" s="21">
        <v>10</v>
      </c>
      <c r="B6183" s="8"/>
      <c r="C6183" s="9" t="s">
        <v>10986</v>
      </c>
      <c r="D6183" s="10" t="s">
        <v>10987</v>
      </c>
      <c r="E6183" s="11" t="s">
        <v>136</v>
      </c>
      <c r="F6183" s="8" t="s">
        <v>15</v>
      </c>
      <c r="G6183" s="19">
        <v>360.0</v>
      </c>
      <c r="H6183" s="12">
        <v>0</v>
      </c>
      <c r="I6183" s="16">
        <f>G6183*H6183</f>
        <v>0</v>
      </c>
    </row>
    <row r="6184" spans="1:9" customHeight="1" ht="40" outlineLevel="2">
      <c r="A6184" s="21">
        <v>11</v>
      </c>
      <c r="B6184" s="8"/>
      <c r="C6184" s="9" t="s">
        <v>10988</v>
      </c>
      <c r="D6184" s="10" t="s">
        <v>10989</v>
      </c>
      <c r="E6184" s="11" t="s">
        <v>136</v>
      </c>
      <c r="F6184" s="8" t="s">
        <v>15</v>
      </c>
      <c r="G6184" s="19">
        <v>182.0</v>
      </c>
      <c r="H6184" s="12">
        <v>0</v>
      </c>
      <c r="I6184" s="16">
        <f>G6184*H6184</f>
        <v>0</v>
      </c>
    </row>
    <row r="6185" spans="1:9" customHeight="1" ht="40" outlineLevel="2">
      <c r="A6185" s="21">
        <v>12</v>
      </c>
      <c r="B6185" s="8"/>
      <c r="C6185" s="9" t="s">
        <v>10990</v>
      </c>
      <c r="D6185" s="10" t="s">
        <v>10991</v>
      </c>
      <c r="E6185" s="11" t="s">
        <v>136</v>
      </c>
      <c r="F6185" s="8" t="s">
        <v>15</v>
      </c>
      <c r="G6185" s="19">
        <v>105.0</v>
      </c>
      <c r="H6185" s="12">
        <v>0</v>
      </c>
      <c r="I6185" s="16">
        <f>G6185*H6185</f>
        <v>0</v>
      </c>
    </row>
    <row r="6186" spans="1:9" customHeight="1" ht="40" outlineLevel="2">
      <c r="A6186" s="21">
        <v>13</v>
      </c>
      <c r="B6186" s="8"/>
      <c r="C6186" s="9" t="s">
        <v>10992</v>
      </c>
      <c r="D6186" s="10" t="s">
        <v>10993</v>
      </c>
      <c r="E6186" s="11" t="s">
        <v>136</v>
      </c>
      <c r="F6186" s="8" t="s">
        <v>15</v>
      </c>
      <c r="G6186" s="19">
        <v>1145.0</v>
      </c>
      <c r="H6186" s="12">
        <v>0</v>
      </c>
      <c r="I6186" s="16">
        <f>G6186*H6186</f>
        <v>0</v>
      </c>
    </row>
    <row r="6187" spans="1:9" customHeight="1" ht="40" outlineLevel="2">
      <c r="A6187" s="21">
        <v>14</v>
      </c>
      <c r="B6187" s="8"/>
      <c r="C6187" s="9" t="s">
        <v>10994</v>
      </c>
      <c r="D6187" s="10" t="s">
        <v>10995</v>
      </c>
      <c r="E6187" s="11" t="s">
        <v>136</v>
      </c>
      <c r="F6187" s="8" t="s">
        <v>15</v>
      </c>
      <c r="G6187" s="19">
        <v>196.0</v>
      </c>
      <c r="H6187" s="12">
        <v>0</v>
      </c>
      <c r="I6187" s="16">
        <f>G6187*H6187</f>
        <v>0</v>
      </c>
    </row>
    <row r="6188" spans="1:9" customHeight="1" ht="40" outlineLevel="2">
      <c r="A6188" s="21">
        <v>15</v>
      </c>
      <c r="B6188" s="8"/>
      <c r="C6188" s="9" t="s">
        <v>10996</v>
      </c>
      <c r="D6188" s="10" t="s">
        <v>10997</v>
      </c>
      <c r="E6188" s="11" t="s">
        <v>136</v>
      </c>
      <c r="F6188" s="8" t="s">
        <v>15</v>
      </c>
      <c r="G6188" s="19">
        <v>209.0</v>
      </c>
      <c r="H6188" s="12">
        <v>0</v>
      </c>
      <c r="I6188" s="16">
        <f>G6188*H6188</f>
        <v>0</v>
      </c>
    </row>
    <row r="6189" spans="1:9" customHeight="1" ht="40" outlineLevel="2">
      <c r="A6189" s="21">
        <v>16</v>
      </c>
      <c r="B6189" s="8"/>
      <c r="C6189" s="9" t="s">
        <v>10998</v>
      </c>
      <c r="D6189" s="10" t="s">
        <v>10999</v>
      </c>
      <c r="E6189" s="11" t="s">
        <v>136</v>
      </c>
      <c r="F6189" s="8" t="s">
        <v>15</v>
      </c>
      <c r="G6189" s="19">
        <v>196.0</v>
      </c>
      <c r="H6189" s="12">
        <v>0</v>
      </c>
      <c r="I6189" s="16">
        <f>G6189*H6189</f>
        <v>0</v>
      </c>
    </row>
    <row r="6190" spans="1:9" customHeight="1" ht="40" outlineLevel="2">
      <c r="A6190" s="21">
        <v>17</v>
      </c>
      <c r="B6190" s="8"/>
      <c r="C6190" s="9" t="s">
        <v>11000</v>
      </c>
      <c r="D6190" s="10" t="s">
        <v>11001</v>
      </c>
      <c r="E6190" s="11" t="s">
        <v>136</v>
      </c>
      <c r="F6190" s="8" t="s">
        <v>15</v>
      </c>
      <c r="G6190" s="19">
        <v>180.0</v>
      </c>
      <c r="H6190" s="12">
        <v>0</v>
      </c>
      <c r="I6190" s="16">
        <f>G6190*H6190</f>
        <v>0</v>
      </c>
    </row>
    <row r="6191" spans="1:9" customHeight="1" ht="40" outlineLevel="2">
      <c r="A6191" s="21">
        <v>18</v>
      </c>
      <c r="B6191" s="8"/>
      <c r="C6191" s="9" t="s">
        <v>11002</v>
      </c>
      <c r="D6191" s="10" t="s">
        <v>11003</v>
      </c>
      <c r="E6191" s="11" t="s">
        <v>136</v>
      </c>
      <c r="F6191" s="8" t="s">
        <v>15</v>
      </c>
      <c r="G6191" s="19">
        <v>180.0</v>
      </c>
      <c r="H6191" s="12">
        <v>0</v>
      </c>
      <c r="I6191" s="16">
        <f>G6191*H6191</f>
        <v>0</v>
      </c>
    </row>
    <row r="6192" spans="1:9" customHeight="1" ht="40" outlineLevel="2">
      <c r="A6192" s="21">
        <v>19</v>
      </c>
      <c r="B6192" s="8"/>
      <c r="C6192" s="9" t="s">
        <v>11004</v>
      </c>
      <c r="D6192" s="10" t="s">
        <v>11005</v>
      </c>
      <c r="E6192" s="11" t="s">
        <v>136</v>
      </c>
      <c r="F6192" s="8" t="s">
        <v>15</v>
      </c>
      <c r="G6192" s="19">
        <v>180.0</v>
      </c>
      <c r="H6192" s="12">
        <v>0</v>
      </c>
      <c r="I6192" s="16">
        <f>G6192*H6192</f>
        <v>0</v>
      </c>
    </row>
    <row r="6193" spans="1:9" customHeight="1" ht="40" outlineLevel="2">
      <c r="A6193" s="21">
        <v>20</v>
      </c>
      <c r="B6193" s="8"/>
      <c r="C6193" s="9" t="s">
        <v>11006</v>
      </c>
      <c r="D6193" s="10" t="s">
        <v>11007</v>
      </c>
      <c r="E6193" s="11" t="s">
        <v>136</v>
      </c>
      <c r="F6193" s="8" t="s">
        <v>15</v>
      </c>
      <c r="G6193" s="19">
        <v>180.0</v>
      </c>
      <c r="H6193" s="12">
        <v>0</v>
      </c>
      <c r="I6193" s="16">
        <f>G6193*H6193</f>
        <v>0</v>
      </c>
    </row>
    <row r="6194" spans="1:9" customHeight="1" ht="40" outlineLevel="2">
      <c r="A6194" s="21">
        <v>21</v>
      </c>
      <c r="B6194" s="8"/>
      <c r="C6194" s="9" t="s">
        <v>11008</v>
      </c>
      <c r="D6194" s="10" t="s">
        <v>11009</v>
      </c>
      <c r="E6194" s="11" t="s">
        <v>136</v>
      </c>
      <c r="F6194" s="8" t="s">
        <v>15</v>
      </c>
      <c r="G6194" s="19">
        <v>209.0</v>
      </c>
      <c r="H6194" s="12">
        <v>0</v>
      </c>
      <c r="I6194" s="16">
        <f>G6194*H6194</f>
        <v>0</v>
      </c>
    </row>
    <row r="6195" spans="1:9" customHeight="1" ht="40" outlineLevel="2">
      <c r="A6195" s="21">
        <v>22</v>
      </c>
      <c r="B6195" s="8"/>
      <c r="C6195" s="9" t="s">
        <v>11010</v>
      </c>
      <c r="D6195" s="10" t="s">
        <v>11011</v>
      </c>
      <c r="E6195" s="11" t="s">
        <v>136</v>
      </c>
      <c r="F6195" s="8" t="s">
        <v>15</v>
      </c>
      <c r="G6195" s="19">
        <v>79.0</v>
      </c>
      <c r="H6195" s="12">
        <v>0</v>
      </c>
      <c r="I6195" s="16">
        <f>G6195*H6195</f>
        <v>0</v>
      </c>
    </row>
    <row r="6196" spans="1:9" customHeight="1" ht="40" outlineLevel="2">
      <c r="A6196" s="21">
        <v>23</v>
      </c>
      <c r="B6196" s="8"/>
      <c r="C6196" s="9" t="s">
        <v>11012</v>
      </c>
      <c r="D6196" s="10" t="s">
        <v>11013</v>
      </c>
      <c r="E6196" s="11" t="s">
        <v>136</v>
      </c>
      <c r="F6196" s="8" t="s">
        <v>15</v>
      </c>
      <c r="G6196" s="19">
        <v>111.0</v>
      </c>
      <c r="H6196" s="12">
        <v>0</v>
      </c>
      <c r="I6196" s="16">
        <f>G6196*H6196</f>
        <v>0</v>
      </c>
    </row>
    <row r="6197" spans="1:9" customHeight="1" ht="40" outlineLevel="2">
      <c r="A6197" s="21">
        <v>24</v>
      </c>
      <c r="B6197" s="8"/>
      <c r="C6197" s="9" t="s">
        <v>11014</v>
      </c>
      <c r="D6197" s="10" t="s">
        <v>11015</v>
      </c>
      <c r="E6197" s="11" t="s">
        <v>136</v>
      </c>
      <c r="F6197" s="8" t="s">
        <v>15</v>
      </c>
      <c r="G6197" s="19">
        <v>91.0</v>
      </c>
      <c r="H6197" s="12">
        <v>0</v>
      </c>
      <c r="I6197" s="16">
        <f>G6197*H6197</f>
        <v>0</v>
      </c>
    </row>
    <row r="6198" spans="1:9" customHeight="1" ht="40" outlineLevel="2">
      <c r="A6198" s="21">
        <v>25</v>
      </c>
      <c r="B6198" s="8"/>
      <c r="C6198" s="9" t="s">
        <v>11016</v>
      </c>
      <c r="D6198" s="10" t="s">
        <v>11017</v>
      </c>
      <c r="E6198" s="11" t="s">
        <v>136</v>
      </c>
      <c r="F6198" s="8" t="s">
        <v>15</v>
      </c>
      <c r="G6198" s="19">
        <v>94.0</v>
      </c>
      <c r="H6198" s="12">
        <v>0</v>
      </c>
      <c r="I6198" s="16">
        <f>G6198*H6198</f>
        <v>0</v>
      </c>
    </row>
    <row r="6199" spans="1:9" customHeight="1" ht="40" outlineLevel="2">
      <c r="A6199" s="21">
        <v>26</v>
      </c>
      <c r="B6199" s="8"/>
      <c r="C6199" s="9" t="s">
        <v>11018</v>
      </c>
      <c r="D6199" s="10" t="s">
        <v>11019</v>
      </c>
      <c r="E6199" s="11" t="s">
        <v>136</v>
      </c>
      <c r="F6199" s="8" t="s">
        <v>15</v>
      </c>
      <c r="G6199" s="19">
        <v>99.0</v>
      </c>
      <c r="H6199" s="12">
        <v>0</v>
      </c>
      <c r="I6199" s="16">
        <f>G6199*H6199</f>
        <v>0</v>
      </c>
    </row>
    <row r="6200" spans="1:9" customHeight="1" ht="40" outlineLevel="2">
      <c r="A6200" s="21">
        <v>27</v>
      </c>
      <c r="B6200" s="8"/>
      <c r="C6200" s="9" t="s">
        <v>11020</v>
      </c>
      <c r="D6200" s="10" t="s">
        <v>11021</v>
      </c>
      <c r="E6200" s="11" t="s">
        <v>136</v>
      </c>
      <c r="F6200" s="8" t="s">
        <v>15</v>
      </c>
      <c r="G6200" s="19">
        <v>90.0</v>
      </c>
      <c r="H6200" s="12">
        <v>0</v>
      </c>
      <c r="I6200" s="16">
        <f>G6200*H6200</f>
        <v>0</v>
      </c>
    </row>
    <row r="6201" spans="1:9" customHeight="1" ht="40" outlineLevel="2">
      <c r="A6201" s="21">
        <v>28</v>
      </c>
      <c r="B6201" s="8"/>
      <c r="C6201" s="9" t="s">
        <v>11022</v>
      </c>
      <c r="D6201" s="10" t="s">
        <v>11023</v>
      </c>
      <c r="E6201" s="11" t="s">
        <v>136</v>
      </c>
      <c r="F6201" s="8" t="s">
        <v>15</v>
      </c>
      <c r="G6201" s="19">
        <v>99.0</v>
      </c>
      <c r="H6201" s="12">
        <v>0</v>
      </c>
      <c r="I6201" s="16">
        <f>G6201*H6201</f>
        <v>0</v>
      </c>
    </row>
    <row r="6202" spans="1:9" customHeight="1" ht="40" outlineLevel="2">
      <c r="A6202" s="21">
        <v>29</v>
      </c>
      <c r="B6202" s="8"/>
      <c r="C6202" s="9" t="s">
        <v>11024</v>
      </c>
      <c r="D6202" s="10" t="s">
        <v>11025</v>
      </c>
      <c r="E6202" s="11" t="s">
        <v>136</v>
      </c>
      <c r="F6202" s="8" t="s">
        <v>15</v>
      </c>
      <c r="G6202" s="19">
        <v>84.0</v>
      </c>
      <c r="H6202" s="12">
        <v>0</v>
      </c>
      <c r="I6202" s="16">
        <f>G6202*H6202</f>
        <v>0</v>
      </c>
    </row>
    <row r="6203" spans="1:9" customHeight="1" ht="40" outlineLevel="2">
      <c r="A6203" s="21">
        <v>30</v>
      </c>
      <c r="B6203" s="8"/>
      <c r="C6203" s="9" t="s">
        <v>11026</v>
      </c>
      <c r="D6203" s="10" t="s">
        <v>11027</v>
      </c>
      <c r="E6203" s="11" t="s">
        <v>136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40" outlineLevel="2">
      <c r="A6204" s="21">
        <v>31</v>
      </c>
      <c r="B6204" s="8"/>
      <c r="C6204" s="9" t="s">
        <v>11028</v>
      </c>
      <c r="D6204" s="10" t="s">
        <v>11029</v>
      </c>
      <c r="E6204" s="11" t="s">
        <v>136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32</v>
      </c>
      <c r="B6205" s="8"/>
      <c r="C6205" s="9" t="s">
        <v>11030</v>
      </c>
      <c r="D6205" s="10" t="s">
        <v>11031</v>
      </c>
      <c r="E6205" s="11" t="s">
        <v>136</v>
      </c>
      <c r="F6205" s="8" t="s">
        <v>15</v>
      </c>
      <c r="G6205" s="19">
        <v>91.0</v>
      </c>
      <c r="H6205" s="12">
        <v>0</v>
      </c>
      <c r="I6205" s="16">
        <f>G6205*H6205</f>
        <v>0</v>
      </c>
    </row>
    <row r="6206" spans="1:9" customHeight="1" ht="40" outlineLevel="2">
      <c r="A6206" s="21">
        <v>33</v>
      </c>
      <c r="B6206" s="8"/>
      <c r="C6206" s="9" t="s">
        <v>11032</v>
      </c>
      <c r="D6206" s="10" t="s">
        <v>11033</v>
      </c>
      <c r="E6206" s="11" t="s">
        <v>136</v>
      </c>
      <c r="F6206" s="8" t="s">
        <v>15</v>
      </c>
      <c r="G6206" s="19">
        <v>104.0</v>
      </c>
      <c r="H6206" s="12">
        <v>0</v>
      </c>
      <c r="I6206" s="16">
        <f>G6206*H6206</f>
        <v>0</v>
      </c>
    </row>
    <row r="6207" spans="1:9" customHeight="1" ht="40" outlineLevel="2">
      <c r="A6207" s="21">
        <v>34</v>
      </c>
      <c r="B6207" s="8"/>
      <c r="C6207" s="9" t="s">
        <v>11034</v>
      </c>
      <c r="D6207" s="10" t="s">
        <v>11035</v>
      </c>
      <c r="E6207" s="11" t="s">
        <v>136</v>
      </c>
      <c r="F6207" s="8" t="s">
        <v>15</v>
      </c>
      <c r="G6207" s="19">
        <v>113.0</v>
      </c>
      <c r="H6207" s="12">
        <v>0</v>
      </c>
      <c r="I6207" s="16">
        <f>G6207*H6207</f>
        <v>0</v>
      </c>
    </row>
    <row r="6208" spans="1:9" customHeight="1" ht="40" outlineLevel="2">
      <c r="A6208" s="21">
        <v>35</v>
      </c>
      <c r="B6208" s="8"/>
      <c r="C6208" s="9" t="s">
        <v>11036</v>
      </c>
      <c r="D6208" s="10" t="s">
        <v>11037</v>
      </c>
      <c r="E6208" s="11" t="s">
        <v>136</v>
      </c>
      <c r="F6208" s="8" t="s">
        <v>15</v>
      </c>
      <c r="G6208" s="19">
        <v>113.0</v>
      </c>
      <c r="H6208" s="12">
        <v>0</v>
      </c>
      <c r="I6208" s="16">
        <f>G6208*H6208</f>
        <v>0</v>
      </c>
    </row>
    <row r="6209" spans="1:9" customHeight="1" ht="40" outlineLevel="2">
      <c r="A6209" s="21">
        <v>36</v>
      </c>
      <c r="B6209" s="8"/>
      <c r="C6209" s="9" t="s">
        <v>11038</v>
      </c>
      <c r="D6209" s="10" t="s">
        <v>11039</v>
      </c>
      <c r="E6209" s="11" t="s">
        <v>136</v>
      </c>
      <c r="F6209" s="8" t="s">
        <v>15</v>
      </c>
      <c r="G6209" s="19">
        <v>72.0</v>
      </c>
      <c r="H6209" s="12">
        <v>0</v>
      </c>
      <c r="I6209" s="16">
        <f>G6209*H6209</f>
        <v>0</v>
      </c>
    </row>
    <row r="6210" spans="1:9" customHeight="1" ht="40" outlineLevel="2">
      <c r="A6210" s="21">
        <v>37</v>
      </c>
      <c r="B6210" s="8"/>
      <c r="C6210" s="9" t="s">
        <v>11040</v>
      </c>
      <c r="D6210" s="10" t="s">
        <v>11041</v>
      </c>
      <c r="E6210" s="11" t="s">
        <v>136</v>
      </c>
      <c r="F6210" s="8" t="s">
        <v>15</v>
      </c>
      <c r="G6210" s="19">
        <v>141.0</v>
      </c>
      <c r="H6210" s="12">
        <v>0</v>
      </c>
      <c r="I6210" s="16">
        <f>G6210*H6210</f>
        <v>0</v>
      </c>
    </row>
    <row r="6211" spans="1:9" customHeight="1" ht="40" outlineLevel="2">
      <c r="A6211" s="21">
        <v>38</v>
      </c>
      <c r="B6211" s="8"/>
      <c r="C6211" s="9" t="s">
        <v>11042</v>
      </c>
      <c r="D6211" s="10" t="s">
        <v>11043</v>
      </c>
      <c r="E6211" s="11" t="s">
        <v>136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39</v>
      </c>
      <c r="B6212" s="8"/>
      <c r="C6212" s="9" t="s">
        <v>11044</v>
      </c>
      <c r="D6212" s="10" t="s">
        <v>11045</v>
      </c>
      <c r="E6212" s="11" t="s">
        <v>136</v>
      </c>
      <c r="F6212" s="8" t="s">
        <v>15</v>
      </c>
      <c r="G6212" s="19">
        <v>72.0</v>
      </c>
      <c r="H6212" s="12">
        <v>0</v>
      </c>
      <c r="I6212" s="16">
        <f>G6212*H6212</f>
        <v>0</v>
      </c>
    </row>
    <row r="6213" spans="1:9" customHeight="1" ht="40" outlineLevel="2">
      <c r="A6213" s="21">
        <v>40</v>
      </c>
      <c r="B6213" s="8"/>
      <c r="C6213" s="9" t="s">
        <v>11046</v>
      </c>
      <c r="D6213" s="10" t="s">
        <v>11047</v>
      </c>
      <c r="E6213" s="11" t="s">
        <v>136</v>
      </c>
      <c r="F6213" s="8" t="s">
        <v>15</v>
      </c>
      <c r="G6213" s="19">
        <v>244.0</v>
      </c>
      <c r="H6213" s="12">
        <v>0</v>
      </c>
      <c r="I6213" s="16">
        <f>G6213*H6213</f>
        <v>0</v>
      </c>
    </row>
    <row r="6214" spans="1:9" customHeight="1" ht="40" outlineLevel="2">
      <c r="A6214" s="21">
        <v>41</v>
      </c>
      <c r="B6214" s="8"/>
      <c r="C6214" s="9" t="s">
        <v>11048</v>
      </c>
      <c r="D6214" s="10" t="s">
        <v>11049</v>
      </c>
      <c r="E6214" s="11" t="s">
        <v>136</v>
      </c>
      <c r="F6214" s="8" t="s">
        <v>15</v>
      </c>
      <c r="G6214" s="19">
        <v>259.0</v>
      </c>
      <c r="H6214" s="12">
        <v>0</v>
      </c>
      <c r="I6214" s="16">
        <f>G6214*H6214</f>
        <v>0</v>
      </c>
    </row>
    <row r="6215" spans="1:9" customHeight="1" ht="40" outlineLevel="2">
      <c r="A6215" s="21">
        <v>42</v>
      </c>
      <c r="B6215" s="8"/>
      <c r="C6215" s="9" t="s">
        <v>11050</v>
      </c>
      <c r="D6215" s="10" t="s">
        <v>11051</v>
      </c>
      <c r="E6215" s="11" t="s">
        <v>136</v>
      </c>
      <c r="F6215" s="8" t="s">
        <v>15</v>
      </c>
      <c r="G6215" s="19">
        <v>244.0</v>
      </c>
      <c r="H6215" s="12">
        <v>0</v>
      </c>
      <c r="I6215" s="16">
        <f>G6215*H6215</f>
        <v>0</v>
      </c>
    </row>
    <row r="6216" spans="1:9" customHeight="1" ht="40" outlineLevel="2">
      <c r="A6216" s="21">
        <v>43</v>
      </c>
      <c r="B6216" s="8"/>
      <c r="C6216" s="9" t="s">
        <v>11052</v>
      </c>
      <c r="D6216" s="10" t="s">
        <v>11053</v>
      </c>
      <c r="E6216" s="11" t="s">
        <v>136</v>
      </c>
      <c r="F6216" s="8" t="s">
        <v>15</v>
      </c>
      <c r="G6216" s="19">
        <v>244.0</v>
      </c>
      <c r="H6216" s="12">
        <v>0</v>
      </c>
      <c r="I6216" s="16">
        <f>G6216*H6216</f>
        <v>0</v>
      </c>
    </row>
    <row r="6217" spans="1:9" customHeight="1" ht="40" outlineLevel="2">
      <c r="A6217" s="21">
        <v>44</v>
      </c>
      <c r="B6217" s="8"/>
      <c r="C6217" s="9" t="s">
        <v>11054</v>
      </c>
      <c r="D6217" s="10" t="s">
        <v>11055</v>
      </c>
      <c r="E6217" s="11" t="s">
        <v>136</v>
      </c>
      <c r="F6217" s="8" t="s">
        <v>15</v>
      </c>
      <c r="G6217" s="19">
        <v>239.0</v>
      </c>
      <c r="H6217" s="12">
        <v>0</v>
      </c>
      <c r="I6217" s="16">
        <f>G6217*H6217</f>
        <v>0</v>
      </c>
    </row>
    <row r="6218" spans="1:9" customHeight="1" ht="40" outlineLevel="2">
      <c r="A6218" s="21">
        <v>45</v>
      </c>
      <c r="B6218" s="8"/>
      <c r="C6218" s="9" t="s">
        <v>11056</v>
      </c>
      <c r="D6218" s="10" t="s">
        <v>11057</v>
      </c>
      <c r="E6218" s="11" t="s">
        <v>136</v>
      </c>
      <c r="F6218" s="8" t="s">
        <v>15</v>
      </c>
      <c r="G6218" s="19">
        <v>133.0</v>
      </c>
      <c r="H6218" s="12">
        <v>0</v>
      </c>
      <c r="I6218" s="16">
        <f>G6218*H6218</f>
        <v>0</v>
      </c>
    </row>
    <row r="6219" spans="1:9" customHeight="1" ht="40" outlineLevel="2">
      <c r="A6219" s="21">
        <v>46</v>
      </c>
      <c r="B6219" s="8"/>
      <c r="C6219" s="9" t="s">
        <v>11058</v>
      </c>
      <c r="D6219" s="10" t="s">
        <v>11059</v>
      </c>
      <c r="E6219" s="11" t="s">
        <v>136</v>
      </c>
      <c r="F6219" s="8" t="s">
        <v>15</v>
      </c>
      <c r="G6219" s="19">
        <v>218.0</v>
      </c>
      <c r="H6219" s="12">
        <v>0</v>
      </c>
      <c r="I6219" s="16">
        <f>G6219*H6219</f>
        <v>0</v>
      </c>
    </row>
    <row r="6220" spans="1:9" customHeight="1" ht="40" outlineLevel="2">
      <c r="A6220" s="21">
        <v>47</v>
      </c>
      <c r="B6220" s="8"/>
      <c r="C6220" s="9" t="s">
        <v>11060</v>
      </c>
      <c r="D6220" s="10" t="s">
        <v>11061</v>
      </c>
      <c r="E6220" s="11" t="s">
        <v>136</v>
      </c>
      <c r="F6220" s="8" t="s">
        <v>15</v>
      </c>
      <c r="G6220" s="19">
        <v>837.0</v>
      </c>
      <c r="H6220" s="12">
        <v>0</v>
      </c>
      <c r="I6220" s="16">
        <f>G6220*H6220</f>
        <v>0</v>
      </c>
    </row>
    <row r="6221" spans="1:9" customHeight="1" ht="40" outlineLevel="2">
      <c r="A6221" s="21">
        <v>48</v>
      </c>
      <c r="B6221" s="8"/>
      <c r="C6221" s="9" t="s">
        <v>11062</v>
      </c>
      <c r="D6221" s="10" t="s">
        <v>11063</v>
      </c>
      <c r="E6221" s="11" t="s">
        <v>136</v>
      </c>
      <c r="F6221" s="8" t="s">
        <v>15</v>
      </c>
      <c r="G6221" s="19">
        <v>377.0</v>
      </c>
      <c r="H6221" s="12">
        <v>0</v>
      </c>
      <c r="I6221" s="16">
        <f>G6221*H6221</f>
        <v>0</v>
      </c>
    </row>
    <row r="6222" spans="1:9" customHeight="1" ht="40" outlineLevel="2">
      <c r="A6222" s="21">
        <v>49</v>
      </c>
      <c r="B6222" s="8"/>
      <c r="C6222" s="9" t="s">
        <v>11064</v>
      </c>
      <c r="D6222" s="10" t="s">
        <v>11065</v>
      </c>
      <c r="E6222" s="11" t="s">
        <v>136</v>
      </c>
      <c r="F6222" s="8" t="s">
        <v>15</v>
      </c>
      <c r="G6222" s="19">
        <v>669.0</v>
      </c>
      <c r="H6222" s="12">
        <v>0</v>
      </c>
      <c r="I6222" s="16">
        <f>G6222*H6222</f>
        <v>0</v>
      </c>
    </row>
    <row r="6223" spans="1:9" customHeight="1" ht="40" outlineLevel="2">
      <c r="A6223" s="21">
        <v>50</v>
      </c>
      <c r="B6223" s="8"/>
      <c r="C6223" s="9" t="s">
        <v>11066</v>
      </c>
      <c r="D6223" s="10" t="s">
        <v>11067</v>
      </c>
      <c r="E6223" s="11" t="s">
        <v>136</v>
      </c>
      <c r="F6223" s="8" t="s">
        <v>15</v>
      </c>
      <c r="G6223" s="19">
        <v>2219.0</v>
      </c>
      <c r="H6223" s="12">
        <v>0</v>
      </c>
      <c r="I6223" s="16">
        <f>G6223*H6223</f>
        <v>0</v>
      </c>
    </row>
    <row r="6224" spans="1:9" customHeight="1" ht="40" outlineLevel="2">
      <c r="A6224" s="21">
        <v>51</v>
      </c>
      <c r="B6224" s="8"/>
      <c r="C6224" s="9" t="s">
        <v>11068</v>
      </c>
      <c r="D6224" s="10" t="s">
        <v>11069</v>
      </c>
      <c r="E6224" s="11" t="s">
        <v>136</v>
      </c>
      <c r="F6224" s="8" t="s">
        <v>15</v>
      </c>
      <c r="G6224" s="19">
        <v>803.0</v>
      </c>
      <c r="H6224" s="12">
        <v>0</v>
      </c>
      <c r="I6224" s="16">
        <f>G6224*H6224</f>
        <v>0</v>
      </c>
    </row>
    <row r="6225" spans="1:9" customHeight="1" ht="40" outlineLevel="2">
      <c r="A6225" s="21">
        <v>52</v>
      </c>
      <c r="B6225" s="8"/>
      <c r="C6225" s="9" t="s">
        <v>11070</v>
      </c>
      <c r="D6225" s="10" t="s">
        <v>11071</v>
      </c>
      <c r="E6225" s="11" t="s">
        <v>136</v>
      </c>
      <c r="F6225" s="8" t="s">
        <v>15</v>
      </c>
      <c r="G6225" s="19">
        <v>1672.0</v>
      </c>
      <c r="H6225" s="12">
        <v>0</v>
      </c>
      <c r="I6225" s="16">
        <f>G6225*H6225</f>
        <v>0</v>
      </c>
    </row>
    <row r="6226" spans="1:9" customHeight="1" ht="40" outlineLevel="2">
      <c r="A6226" s="21">
        <v>53</v>
      </c>
      <c r="B6226" s="8"/>
      <c r="C6226" s="9" t="s">
        <v>11072</v>
      </c>
      <c r="D6226" s="10" t="s">
        <v>11073</v>
      </c>
      <c r="E6226" s="11" t="s">
        <v>136</v>
      </c>
      <c r="F6226" s="8" t="s">
        <v>15</v>
      </c>
      <c r="G6226" s="19">
        <v>1491.0</v>
      </c>
      <c r="H6226" s="12">
        <v>0</v>
      </c>
      <c r="I6226" s="16">
        <f>G6226*H6226</f>
        <v>0</v>
      </c>
    </row>
    <row r="6227" spans="1:9" customHeight="1" ht="40" outlineLevel="2">
      <c r="A6227" s="21">
        <v>54</v>
      </c>
      <c r="B6227" s="8"/>
      <c r="C6227" s="9" t="s">
        <v>11074</v>
      </c>
      <c r="D6227" s="10" t="s">
        <v>11075</v>
      </c>
      <c r="E6227" s="11" t="s">
        <v>136</v>
      </c>
      <c r="F6227" s="8" t="s">
        <v>15</v>
      </c>
      <c r="G6227" s="19">
        <v>1672.0</v>
      </c>
      <c r="H6227" s="12">
        <v>0</v>
      </c>
      <c r="I6227" s="16">
        <f>G6227*H6227</f>
        <v>0</v>
      </c>
    </row>
    <row r="6228" spans="1:9" customHeight="1" ht="40" outlineLevel="2">
      <c r="A6228" s="21">
        <v>55</v>
      </c>
      <c r="B6228" s="8"/>
      <c r="C6228" s="9" t="s">
        <v>11076</v>
      </c>
      <c r="D6228" s="10" t="s">
        <v>11077</v>
      </c>
      <c r="E6228" s="11" t="s">
        <v>136</v>
      </c>
      <c r="F6228" s="8" t="s">
        <v>15</v>
      </c>
      <c r="G6228" s="19">
        <v>1672.0</v>
      </c>
      <c r="H6228" s="12">
        <v>0</v>
      </c>
      <c r="I6228" s="16">
        <f>G6228*H6228</f>
        <v>0</v>
      </c>
    </row>
    <row r="6229" spans="1:9" customHeight="1" ht="40" outlineLevel="2">
      <c r="A6229" s="21">
        <v>56</v>
      </c>
      <c r="B6229" s="8"/>
      <c r="C6229" s="9" t="s">
        <v>11078</v>
      </c>
      <c r="D6229" s="10" t="s">
        <v>11079</v>
      </c>
      <c r="E6229" s="11" t="s">
        <v>136</v>
      </c>
      <c r="F6229" s="8" t="s">
        <v>15</v>
      </c>
      <c r="G6229" s="19">
        <v>1769.0</v>
      </c>
      <c r="H6229" s="12">
        <v>0</v>
      </c>
      <c r="I6229" s="16">
        <f>G6229*H6229</f>
        <v>0</v>
      </c>
    </row>
    <row r="6230" spans="1:9" customHeight="1" ht="40" outlineLevel="2">
      <c r="A6230" s="21">
        <v>57</v>
      </c>
      <c r="B6230" s="8"/>
      <c r="C6230" s="9" t="s">
        <v>11080</v>
      </c>
      <c r="D6230" s="10" t="s">
        <v>11081</v>
      </c>
      <c r="E6230" s="11" t="s">
        <v>136</v>
      </c>
      <c r="F6230" s="8" t="s">
        <v>15</v>
      </c>
      <c r="G6230" s="19">
        <v>195.0</v>
      </c>
      <c r="H6230" s="12">
        <v>0</v>
      </c>
      <c r="I6230" s="16">
        <f>G6230*H6230</f>
        <v>0</v>
      </c>
    </row>
    <row r="6231" spans="1:9" customHeight="1" ht="40" outlineLevel="2">
      <c r="A6231" s="21">
        <v>58</v>
      </c>
      <c r="B6231" s="8"/>
      <c r="C6231" s="9" t="s">
        <v>11082</v>
      </c>
      <c r="D6231" s="10" t="s">
        <v>11083</v>
      </c>
      <c r="E6231" s="11" t="s">
        <v>136</v>
      </c>
      <c r="F6231" s="8" t="s">
        <v>15</v>
      </c>
      <c r="G6231" s="19">
        <v>1769.0</v>
      </c>
      <c r="H6231" s="12">
        <v>0</v>
      </c>
      <c r="I6231" s="16">
        <f>G6231*H6231</f>
        <v>0</v>
      </c>
    </row>
    <row r="6232" spans="1:9" customHeight="1" ht="40" outlineLevel="2">
      <c r="A6232" s="21">
        <v>59</v>
      </c>
      <c r="B6232" s="8"/>
      <c r="C6232" s="9" t="s">
        <v>11084</v>
      </c>
      <c r="D6232" s="10" t="s">
        <v>11085</v>
      </c>
      <c r="E6232" s="11" t="s">
        <v>136</v>
      </c>
      <c r="F6232" s="8" t="s">
        <v>15</v>
      </c>
      <c r="G6232" s="19">
        <v>2329.0</v>
      </c>
      <c r="H6232" s="12">
        <v>0</v>
      </c>
      <c r="I6232" s="16">
        <f>G6232*H6232</f>
        <v>0</v>
      </c>
    </row>
    <row r="6233" spans="1:9" customHeight="1" ht="40" outlineLevel="2">
      <c r="A6233" s="21">
        <v>60</v>
      </c>
      <c r="B6233" s="8"/>
      <c r="C6233" s="9" t="s">
        <v>11086</v>
      </c>
      <c r="D6233" s="10" t="s">
        <v>11087</v>
      </c>
      <c r="E6233" s="11" t="s">
        <v>136</v>
      </c>
      <c r="F6233" s="8" t="s">
        <v>15</v>
      </c>
      <c r="G6233" s="19">
        <v>1672.0</v>
      </c>
      <c r="H6233" s="12">
        <v>0</v>
      </c>
      <c r="I6233" s="16">
        <f>G6233*H6233</f>
        <v>0</v>
      </c>
    </row>
    <row r="6234" spans="1:9" customHeight="1" ht="40" outlineLevel="2">
      <c r="A6234" s="21">
        <v>61</v>
      </c>
      <c r="B6234" s="8"/>
      <c r="C6234" s="9" t="s">
        <v>11088</v>
      </c>
      <c r="D6234" s="10" t="s">
        <v>11089</v>
      </c>
      <c r="E6234" s="11" t="s">
        <v>136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62</v>
      </c>
      <c r="B6235" s="8"/>
      <c r="C6235" s="9" t="s">
        <v>11090</v>
      </c>
      <c r="D6235" s="10" t="s">
        <v>11091</v>
      </c>
      <c r="E6235" s="11" t="s">
        <v>136</v>
      </c>
      <c r="F6235" s="8" t="s">
        <v>15</v>
      </c>
      <c r="G6235" s="19">
        <v>1314.0</v>
      </c>
      <c r="H6235" s="12">
        <v>0</v>
      </c>
      <c r="I6235" s="16">
        <f>G6235*H6235</f>
        <v>0</v>
      </c>
    </row>
    <row r="6236" spans="1:9" customHeight="1" ht="40" outlineLevel="2">
      <c r="A6236" s="21">
        <v>63</v>
      </c>
      <c r="B6236" s="8"/>
      <c r="C6236" s="9" t="s">
        <v>11092</v>
      </c>
      <c r="D6236" s="10" t="s">
        <v>11093</v>
      </c>
      <c r="E6236" s="11" t="s">
        <v>136</v>
      </c>
      <c r="F6236" s="8" t="s">
        <v>15</v>
      </c>
      <c r="G6236" s="19">
        <v>950.0</v>
      </c>
      <c r="H6236" s="12">
        <v>0</v>
      </c>
      <c r="I6236" s="16">
        <f>G6236*H6236</f>
        <v>0</v>
      </c>
    </row>
    <row r="6237" spans="1:9" customHeight="1" ht="40" outlineLevel="2">
      <c r="A6237" s="21">
        <v>64</v>
      </c>
      <c r="B6237" s="8"/>
      <c r="C6237" s="9" t="s">
        <v>11094</v>
      </c>
      <c r="D6237" s="10" t="s">
        <v>11095</v>
      </c>
      <c r="E6237" s="11" t="s">
        <v>136</v>
      </c>
      <c r="F6237" s="8" t="s">
        <v>15</v>
      </c>
      <c r="G6237" s="19">
        <v>2329.0</v>
      </c>
      <c r="H6237" s="12">
        <v>0</v>
      </c>
      <c r="I6237" s="16">
        <f>G6237*H6237</f>
        <v>0</v>
      </c>
    </row>
    <row r="6238" spans="1:9" customHeight="1" ht="40" outlineLevel="2">
      <c r="A6238" s="21">
        <v>65</v>
      </c>
      <c r="B6238" s="8"/>
      <c r="C6238" s="9" t="s">
        <v>11096</v>
      </c>
      <c r="D6238" s="10" t="s">
        <v>11097</v>
      </c>
      <c r="E6238" s="11" t="s">
        <v>136</v>
      </c>
      <c r="F6238" s="8" t="s">
        <v>15</v>
      </c>
      <c r="G6238" s="19">
        <v>1138.5</v>
      </c>
      <c r="H6238" s="12">
        <v>0</v>
      </c>
      <c r="I6238" s="16">
        <f>G6238*H6238</f>
        <v>0</v>
      </c>
    </row>
    <row r="6239" spans="1:9" customHeight="1" ht="40" outlineLevel="2">
      <c r="A6239" s="21">
        <v>66</v>
      </c>
      <c r="B6239" s="8"/>
      <c r="C6239" s="9" t="s">
        <v>11098</v>
      </c>
      <c r="D6239" s="10" t="s">
        <v>11099</v>
      </c>
      <c r="E6239" s="11" t="s">
        <v>136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67</v>
      </c>
      <c r="B6240" s="8"/>
      <c r="C6240" s="9" t="s">
        <v>11100</v>
      </c>
      <c r="D6240" s="10" t="s">
        <v>11101</v>
      </c>
      <c r="E6240" s="11" t="s">
        <v>136</v>
      </c>
      <c r="F6240" s="8" t="s">
        <v>15</v>
      </c>
      <c r="G6240" s="19">
        <v>1314.0</v>
      </c>
      <c r="H6240" s="12">
        <v>0</v>
      </c>
      <c r="I6240" s="16">
        <f>G6240*H6240</f>
        <v>0</v>
      </c>
    </row>
    <row r="6241" spans="1:9" customHeight="1" ht="40" outlineLevel="2">
      <c r="A6241" s="21">
        <v>68</v>
      </c>
      <c r="B6241" s="8"/>
      <c r="C6241" s="9" t="s">
        <v>11102</v>
      </c>
      <c r="D6241" s="10" t="s">
        <v>11103</v>
      </c>
      <c r="E6241" s="11" t="s">
        <v>136</v>
      </c>
      <c r="F6241" s="8" t="s">
        <v>15</v>
      </c>
      <c r="G6241" s="19">
        <v>1739.0</v>
      </c>
      <c r="H6241" s="12">
        <v>0</v>
      </c>
      <c r="I6241" s="16">
        <f>G6241*H6241</f>
        <v>0</v>
      </c>
    </row>
    <row r="6242" spans="1:9" customHeight="1" ht="40" outlineLevel="2">
      <c r="A6242" s="21">
        <v>69</v>
      </c>
      <c r="B6242" s="8"/>
      <c r="C6242" s="9" t="s">
        <v>11104</v>
      </c>
      <c r="D6242" s="10" t="s">
        <v>11105</v>
      </c>
      <c r="E6242" s="11" t="s">
        <v>136</v>
      </c>
      <c r="F6242" s="8" t="s">
        <v>15</v>
      </c>
      <c r="G6242" s="19">
        <v>440.0</v>
      </c>
      <c r="H6242" s="12">
        <v>0</v>
      </c>
      <c r="I6242" s="16">
        <f>G6242*H6242</f>
        <v>0</v>
      </c>
    </row>
    <row r="6243" spans="1:9" customHeight="1" ht="40" outlineLevel="2">
      <c r="A6243" s="21">
        <v>70</v>
      </c>
      <c r="B6243" s="8"/>
      <c r="C6243" s="9" t="s">
        <v>11106</v>
      </c>
      <c r="D6243" s="10" t="s">
        <v>11107</v>
      </c>
      <c r="E6243" s="11" t="s">
        <v>136</v>
      </c>
      <c r="F6243" s="8" t="s">
        <v>15</v>
      </c>
      <c r="G6243" s="19">
        <v>781.0</v>
      </c>
      <c r="H6243" s="12">
        <v>0</v>
      </c>
      <c r="I6243" s="16">
        <f>G6243*H6243</f>
        <v>0</v>
      </c>
    </row>
    <row r="6244" spans="1:9" customHeight="1" ht="40" outlineLevel="2">
      <c r="A6244" s="21">
        <v>71</v>
      </c>
      <c r="B6244" s="8"/>
      <c r="C6244" s="9" t="s">
        <v>11108</v>
      </c>
      <c r="D6244" s="10" t="s">
        <v>11109</v>
      </c>
      <c r="E6244" s="11" t="s">
        <v>136</v>
      </c>
      <c r="F6244" s="8" t="s">
        <v>15</v>
      </c>
      <c r="G6244" s="19">
        <v>781.0</v>
      </c>
      <c r="H6244" s="12">
        <v>0</v>
      </c>
      <c r="I6244" s="16">
        <f>G6244*H6244</f>
        <v>0</v>
      </c>
    </row>
    <row r="6245" spans="1:9" customHeight="1" ht="40" outlineLevel="2">
      <c r="A6245" s="21">
        <v>72</v>
      </c>
      <c r="B6245" s="8"/>
      <c r="C6245" s="9" t="s">
        <v>11110</v>
      </c>
      <c r="D6245" s="10" t="s">
        <v>11111</v>
      </c>
      <c r="E6245" s="11" t="s">
        <v>136</v>
      </c>
      <c r="F6245" s="8" t="s">
        <v>15</v>
      </c>
      <c r="G6245" s="19">
        <v>823.0</v>
      </c>
      <c r="H6245" s="12">
        <v>0</v>
      </c>
      <c r="I6245" s="16">
        <f>G6245*H6245</f>
        <v>0</v>
      </c>
    </row>
    <row r="6246" spans="1:9" customHeight="1" ht="40" outlineLevel="2">
      <c r="A6246" s="21">
        <v>73</v>
      </c>
      <c r="B6246" s="8"/>
      <c r="C6246" s="9" t="s">
        <v>11112</v>
      </c>
      <c r="D6246" s="10" t="s">
        <v>11113</v>
      </c>
      <c r="E6246" s="11"/>
      <c r="F6246" s="8" t="s">
        <v>15</v>
      </c>
      <c r="G6246" s="19">
        <v>823.0</v>
      </c>
      <c r="H6246" s="12">
        <v>0</v>
      </c>
      <c r="I6246" s="16">
        <f>G6246*H6246</f>
        <v>0</v>
      </c>
    </row>
    <row r="6247" spans="1:9" customHeight="1" ht="40" outlineLevel="2">
      <c r="A6247" s="21">
        <v>74</v>
      </c>
      <c r="B6247" s="8"/>
      <c r="C6247" s="9" t="s">
        <v>11114</v>
      </c>
      <c r="D6247" s="10" t="s">
        <v>11115</v>
      </c>
      <c r="E6247" s="11" t="s">
        <v>136</v>
      </c>
      <c r="F6247" s="8" t="s">
        <v>15</v>
      </c>
      <c r="G6247" s="19">
        <v>97.0</v>
      </c>
      <c r="H6247" s="12">
        <v>0</v>
      </c>
      <c r="I6247" s="16">
        <f>G6247*H6247</f>
        <v>0</v>
      </c>
    </row>
    <row r="6248" spans="1:9" outlineLevel="1">
      <c r="A6248" s="22" t="s">
        <v>11116</v>
      </c>
      <c r="B6248" s="2"/>
      <c r="C6248" s="2"/>
      <c r="D6248" s="2"/>
      <c r="E6248" s="2"/>
      <c r="F6248" s="2"/>
      <c r="G6248" s="14"/>
      <c r="H6248" s="2"/>
      <c r="I6248" s="14"/>
    </row>
    <row r="6249" spans="1:9" outlineLevel="2">
      <c r="A6249" s="3" t="s">
        <v>4</v>
      </c>
      <c r="B6249" s="4" t="s">
        <v>5</v>
      </c>
      <c r="C6249" s="4" t="s">
        <v>6</v>
      </c>
      <c r="D6249" s="5" t="s">
        <v>7</v>
      </c>
      <c r="E6249" s="5" t="s">
        <v>8</v>
      </c>
      <c r="F6249" s="6" t="s">
        <v>9</v>
      </c>
      <c r="G6249" s="18" t="s">
        <v>10</v>
      </c>
      <c r="H6249" s="5" t="s">
        <v>11</v>
      </c>
      <c r="I6249" s="15" t="s">
        <v>12</v>
      </c>
    </row>
    <row r="6250" spans="1:9" customHeight="1" ht="40" outlineLevel="2">
      <c r="A6250" s="21">
        <v>1</v>
      </c>
      <c r="B6250" s="8"/>
      <c r="C6250" s="9" t="s">
        <v>11117</v>
      </c>
      <c r="D6250" s="10" t="s">
        <v>11118</v>
      </c>
      <c r="E6250" s="11" t="s">
        <v>136</v>
      </c>
      <c r="F6250" s="8" t="s">
        <v>15</v>
      </c>
      <c r="G6250" s="19">
        <v>62.0</v>
      </c>
      <c r="H6250" s="12">
        <v>0</v>
      </c>
      <c r="I6250" s="16">
        <f>G6250*H6250</f>
        <v>0</v>
      </c>
    </row>
    <row r="6251" spans="1:9" customHeight="1" ht="40" outlineLevel="2">
      <c r="A6251" s="21">
        <v>2</v>
      </c>
      <c r="B6251" s="8"/>
      <c r="C6251" s="9" t="s">
        <v>11119</v>
      </c>
      <c r="D6251" s="10" t="s">
        <v>11120</v>
      </c>
      <c r="E6251" s="11" t="s">
        <v>136</v>
      </c>
      <c r="F6251" s="8" t="s">
        <v>15</v>
      </c>
      <c r="G6251" s="19">
        <v>62.0</v>
      </c>
      <c r="H6251" s="12">
        <v>0</v>
      </c>
      <c r="I6251" s="16">
        <f>G6251*H6251</f>
        <v>0</v>
      </c>
    </row>
    <row r="6252" spans="1:9" customHeight="1" ht="40" outlineLevel="2">
      <c r="A6252" s="21">
        <v>3</v>
      </c>
      <c r="B6252" s="8"/>
      <c r="C6252" s="9" t="s">
        <v>11121</v>
      </c>
      <c r="D6252" s="10" t="s">
        <v>11122</v>
      </c>
      <c r="E6252" s="11" t="s">
        <v>136</v>
      </c>
      <c r="F6252" s="8" t="s">
        <v>15</v>
      </c>
      <c r="G6252" s="19">
        <v>62.0</v>
      </c>
      <c r="H6252" s="12">
        <v>0</v>
      </c>
      <c r="I6252" s="16">
        <f>G6252*H6252</f>
        <v>0</v>
      </c>
    </row>
    <row r="6253" spans="1:9" customHeight="1" ht="40" outlineLevel="2">
      <c r="A6253" s="21">
        <v>4</v>
      </c>
      <c r="B6253" s="8"/>
      <c r="C6253" s="9" t="s">
        <v>11123</v>
      </c>
      <c r="D6253" s="10" t="s">
        <v>11124</v>
      </c>
      <c r="E6253" s="11" t="s">
        <v>136</v>
      </c>
      <c r="F6253" s="8" t="s">
        <v>15</v>
      </c>
      <c r="G6253" s="19">
        <v>19.0</v>
      </c>
      <c r="H6253" s="12">
        <v>0</v>
      </c>
      <c r="I6253" s="16">
        <f>G6253*H6253</f>
        <v>0</v>
      </c>
    </row>
    <row r="6254" spans="1:9" customHeight="1" ht="40" outlineLevel="2">
      <c r="A6254" s="21">
        <v>5</v>
      </c>
      <c r="B6254" s="8"/>
      <c r="C6254" s="9" t="s">
        <v>11125</v>
      </c>
      <c r="D6254" s="10" t="s">
        <v>11126</v>
      </c>
      <c r="E6254" s="11" t="s">
        <v>136</v>
      </c>
      <c r="F6254" s="8" t="s">
        <v>15</v>
      </c>
      <c r="G6254" s="19">
        <v>62.0</v>
      </c>
      <c r="H6254" s="12">
        <v>0</v>
      </c>
      <c r="I6254" s="16">
        <f>G6254*H6254</f>
        <v>0</v>
      </c>
    </row>
    <row r="6255" spans="1:9" customHeight="1" ht="40" outlineLevel="2">
      <c r="A6255" s="21">
        <v>6</v>
      </c>
      <c r="B6255" s="8"/>
      <c r="C6255" s="9" t="s">
        <v>11127</v>
      </c>
      <c r="D6255" s="10" t="s">
        <v>11128</v>
      </c>
      <c r="E6255" s="11" t="s">
        <v>136</v>
      </c>
      <c r="F6255" s="8" t="s">
        <v>15</v>
      </c>
      <c r="G6255" s="19">
        <v>62.0</v>
      </c>
      <c r="H6255" s="12">
        <v>0</v>
      </c>
      <c r="I6255" s="16">
        <f>G6255*H6255</f>
        <v>0</v>
      </c>
    </row>
    <row r="6256" spans="1:9" customHeight="1" ht="40" outlineLevel="2">
      <c r="A6256" s="21">
        <v>7</v>
      </c>
      <c r="B6256" s="8"/>
      <c r="C6256" s="9" t="s">
        <v>11129</v>
      </c>
      <c r="D6256" s="10" t="s">
        <v>11130</v>
      </c>
      <c r="E6256" s="11" t="s">
        <v>136</v>
      </c>
      <c r="F6256" s="8" t="s">
        <v>15</v>
      </c>
      <c r="G6256" s="19">
        <v>60.0</v>
      </c>
      <c r="H6256" s="12">
        <v>0</v>
      </c>
      <c r="I6256" s="16">
        <f>G6256*H6256</f>
        <v>0</v>
      </c>
    </row>
    <row r="6257" spans="1:9" customHeight="1" ht="40" outlineLevel="2">
      <c r="A6257" s="21">
        <v>8</v>
      </c>
      <c r="B6257" s="8"/>
      <c r="C6257" s="9" t="s">
        <v>11131</v>
      </c>
      <c r="D6257" s="10" t="s">
        <v>11132</v>
      </c>
      <c r="E6257" s="11" t="s">
        <v>136</v>
      </c>
      <c r="F6257" s="8" t="s">
        <v>15</v>
      </c>
      <c r="G6257" s="19">
        <v>61.0</v>
      </c>
      <c r="H6257" s="12">
        <v>0</v>
      </c>
      <c r="I6257" s="16">
        <f>G6257*H6257</f>
        <v>0</v>
      </c>
    </row>
    <row r="6258" spans="1:9" customHeight="1" ht="40" outlineLevel="2">
      <c r="A6258" s="21">
        <v>9</v>
      </c>
      <c r="B6258" s="8"/>
      <c r="C6258" s="9" t="s">
        <v>11133</v>
      </c>
      <c r="D6258" s="10" t="s">
        <v>11134</v>
      </c>
      <c r="E6258" s="11" t="s">
        <v>136</v>
      </c>
      <c r="F6258" s="8" t="s">
        <v>15</v>
      </c>
      <c r="G6258" s="19">
        <v>53.0</v>
      </c>
      <c r="H6258" s="12">
        <v>0</v>
      </c>
      <c r="I6258" s="16">
        <f>G6258*H6258</f>
        <v>0</v>
      </c>
    </row>
    <row r="6259" spans="1:9" customHeight="1" ht="40" outlineLevel="2">
      <c r="A6259" s="21">
        <v>10</v>
      </c>
      <c r="B6259" s="8"/>
      <c r="C6259" s="9" t="s">
        <v>11135</v>
      </c>
      <c r="D6259" s="10" t="s">
        <v>11136</v>
      </c>
      <c r="E6259" s="11" t="s">
        <v>136</v>
      </c>
      <c r="F6259" s="8" t="s">
        <v>15</v>
      </c>
      <c r="G6259" s="19">
        <v>108.0</v>
      </c>
      <c r="H6259" s="12">
        <v>0</v>
      </c>
      <c r="I6259" s="16">
        <f>G6259*H6259</f>
        <v>0</v>
      </c>
    </row>
    <row r="6260" spans="1:9" customHeight="1" ht="40" outlineLevel="2">
      <c r="A6260" s="21">
        <v>11</v>
      </c>
      <c r="B6260" s="8"/>
      <c r="C6260" s="9" t="s">
        <v>11137</v>
      </c>
      <c r="D6260" s="10" t="s">
        <v>11138</v>
      </c>
      <c r="E6260" s="11" t="s">
        <v>136</v>
      </c>
      <c r="F6260" s="8" t="s">
        <v>15</v>
      </c>
      <c r="G6260" s="19">
        <v>50.0</v>
      </c>
      <c r="H6260" s="12">
        <v>0</v>
      </c>
      <c r="I6260" s="16">
        <f>G6260*H6260</f>
        <v>0</v>
      </c>
    </row>
    <row r="6261" spans="1:9" customHeight="1" ht="40" outlineLevel="2">
      <c r="A6261" s="21">
        <v>12</v>
      </c>
      <c r="B6261" s="8"/>
      <c r="C6261" s="9" t="s">
        <v>11139</v>
      </c>
      <c r="D6261" s="10" t="s">
        <v>11140</v>
      </c>
      <c r="E6261" s="11" t="s">
        <v>136</v>
      </c>
      <c r="F6261" s="8" t="s">
        <v>15</v>
      </c>
      <c r="G6261" s="19">
        <v>53.0</v>
      </c>
      <c r="H6261" s="12">
        <v>0</v>
      </c>
      <c r="I6261" s="16">
        <f>G6261*H6261</f>
        <v>0</v>
      </c>
    </row>
    <row r="6262" spans="1:9" customHeight="1" ht="40" outlineLevel="2">
      <c r="A6262" s="21">
        <v>13</v>
      </c>
      <c r="B6262" s="8"/>
      <c r="C6262" s="9" t="s">
        <v>11141</v>
      </c>
      <c r="D6262" s="10" t="s">
        <v>11142</v>
      </c>
      <c r="E6262" s="11" t="s">
        <v>136</v>
      </c>
      <c r="F6262" s="8" t="s">
        <v>15</v>
      </c>
      <c r="G6262" s="19">
        <v>57.0</v>
      </c>
      <c r="H6262" s="12">
        <v>0</v>
      </c>
      <c r="I6262" s="16">
        <f>G6262*H6262</f>
        <v>0</v>
      </c>
    </row>
    <row r="6263" spans="1:9" customHeight="1" ht="40" outlineLevel="2">
      <c r="A6263" s="21">
        <v>14</v>
      </c>
      <c r="B6263" s="8"/>
      <c r="C6263" s="9" t="s">
        <v>11143</v>
      </c>
      <c r="D6263" s="10" t="s">
        <v>11144</v>
      </c>
      <c r="E6263" s="11" t="s">
        <v>136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15</v>
      </c>
      <c r="B6264" s="8"/>
      <c r="C6264" s="9" t="s">
        <v>11145</v>
      </c>
      <c r="D6264" s="10" t="s">
        <v>11146</v>
      </c>
      <c r="E6264" s="11" t="s">
        <v>136</v>
      </c>
      <c r="F6264" s="8" t="s">
        <v>15</v>
      </c>
      <c r="G6264" s="19">
        <v>50.0</v>
      </c>
      <c r="H6264" s="12">
        <v>0</v>
      </c>
      <c r="I6264" s="16">
        <f>G6264*H6264</f>
        <v>0</v>
      </c>
    </row>
    <row r="6265" spans="1:9" customHeight="1" ht="40" outlineLevel="2">
      <c r="A6265" s="21">
        <v>16</v>
      </c>
      <c r="B6265" s="8"/>
      <c r="C6265" s="9" t="s">
        <v>11147</v>
      </c>
      <c r="D6265" s="10" t="s">
        <v>11148</v>
      </c>
      <c r="E6265" s="11" t="s">
        <v>136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17</v>
      </c>
      <c r="B6266" s="8"/>
      <c r="C6266" s="9" t="s">
        <v>11149</v>
      </c>
      <c r="D6266" s="10" t="s">
        <v>11150</v>
      </c>
      <c r="E6266" s="11" t="s">
        <v>136</v>
      </c>
      <c r="F6266" s="8" t="s">
        <v>15</v>
      </c>
      <c r="G6266" s="19">
        <v>50.0</v>
      </c>
      <c r="H6266" s="12">
        <v>0</v>
      </c>
      <c r="I6266" s="16">
        <f>G6266*H6266</f>
        <v>0</v>
      </c>
    </row>
    <row r="6267" spans="1:9" customHeight="1" ht="40" outlineLevel="2">
      <c r="A6267" s="21">
        <v>18</v>
      </c>
      <c r="B6267" s="8"/>
      <c r="C6267" s="9" t="s">
        <v>11151</v>
      </c>
      <c r="D6267" s="10" t="s">
        <v>11152</v>
      </c>
      <c r="E6267" s="11" t="s">
        <v>136</v>
      </c>
      <c r="F6267" s="8" t="s">
        <v>15</v>
      </c>
      <c r="G6267" s="19">
        <v>73.0</v>
      </c>
      <c r="H6267" s="12">
        <v>0</v>
      </c>
      <c r="I6267" s="16">
        <f>G6267*H6267</f>
        <v>0</v>
      </c>
    </row>
    <row r="6268" spans="1:9" customHeight="1" ht="40" outlineLevel="2">
      <c r="A6268" s="21">
        <v>19</v>
      </c>
      <c r="B6268" s="8"/>
      <c r="C6268" s="9" t="s">
        <v>11153</v>
      </c>
      <c r="D6268" s="10" t="s">
        <v>11154</v>
      </c>
      <c r="E6268" s="11" t="s">
        <v>136</v>
      </c>
      <c r="F6268" s="8" t="s">
        <v>15</v>
      </c>
      <c r="G6268" s="19">
        <v>68.2</v>
      </c>
      <c r="H6268" s="12">
        <v>0</v>
      </c>
      <c r="I6268" s="16">
        <f>G6268*H6268</f>
        <v>0</v>
      </c>
    </row>
    <row r="6269" spans="1:9" customHeight="1" ht="40" outlineLevel="2">
      <c r="A6269" s="21">
        <v>20</v>
      </c>
      <c r="B6269" s="8"/>
      <c r="C6269" s="9" t="s">
        <v>11155</v>
      </c>
      <c r="D6269" s="10" t="s">
        <v>11156</v>
      </c>
      <c r="E6269" s="11" t="s">
        <v>136</v>
      </c>
      <c r="F6269" s="8" t="s">
        <v>15</v>
      </c>
      <c r="G6269" s="19">
        <v>403.7</v>
      </c>
      <c r="H6269" s="12">
        <v>0</v>
      </c>
      <c r="I6269" s="16">
        <f>G6269*H6269</f>
        <v>0</v>
      </c>
    </row>
    <row r="6270" spans="1:9" customHeight="1" ht="40" outlineLevel="2">
      <c r="A6270" s="21">
        <v>21</v>
      </c>
      <c r="B6270" s="8"/>
      <c r="C6270" s="9" t="s">
        <v>11157</v>
      </c>
      <c r="D6270" s="10" t="s">
        <v>11158</v>
      </c>
      <c r="E6270" s="11" t="s">
        <v>136</v>
      </c>
      <c r="F6270" s="8" t="s">
        <v>15</v>
      </c>
      <c r="G6270" s="19">
        <v>311.0</v>
      </c>
      <c r="H6270" s="12">
        <v>0</v>
      </c>
      <c r="I6270" s="16">
        <f>G6270*H6270</f>
        <v>0</v>
      </c>
    </row>
    <row r="6271" spans="1:9" customHeight="1" ht="40" outlineLevel="2">
      <c r="A6271" s="21">
        <v>22</v>
      </c>
      <c r="B6271" s="8"/>
      <c r="C6271" s="9" t="s">
        <v>11159</v>
      </c>
      <c r="D6271" s="10" t="s">
        <v>11160</v>
      </c>
      <c r="E6271" s="11" t="s">
        <v>136</v>
      </c>
      <c r="F6271" s="8" t="s">
        <v>15</v>
      </c>
      <c r="G6271" s="19">
        <v>495.0</v>
      </c>
      <c r="H6271" s="12">
        <v>0</v>
      </c>
      <c r="I6271" s="16">
        <f>G6271*H6271</f>
        <v>0</v>
      </c>
    </row>
    <row r="6272" spans="1:9" customHeight="1" ht="40" outlineLevel="2">
      <c r="A6272" s="21">
        <v>23</v>
      </c>
      <c r="B6272" s="8"/>
      <c r="C6272" s="9" t="s">
        <v>11161</v>
      </c>
      <c r="D6272" s="10" t="s">
        <v>11162</v>
      </c>
      <c r="E6272" s="11" t="s">
        <v>136</v>
      </c>
      <c r="F6272" s="8" t="s">
        <v>15</v>
      </c>
      <c r="G6272" s="19">
        <v>639.0</v>
      </c>
      <c r="H6272" s="12">
        <v>0</v>
      </c>
      <c r="I6272" s="16">
        <f>G6272*H6272</f>
        <v>0</v>
      </c>
    </row>
    <row r="6273" spans="1:9" customHeight="1" ht="40" outlineLevel="2">
      <c r="A6273" s="21">
        <v>24</v>
      </c>
      <c r="B6273" s="8"/>
      <c r="C6273" s="9" t="s">
        <v>11163</v>
      </c>
      <c r="D6273" s="10" t="s">
        <v>11164</v>
      </c>
      <c r="E6273" s="11" t="s">
        <v>136</v>
      </c>
      <c r="F6273" s="8" t="s">
        <v>15</v>
      </c>
      <c r="G6273" s="19">
        <v>295.0</v>
      </c>
      <c r="H6273" s="12">
        <v>0</v>
      </c>
      <c r="I6273" s="16">
        <f>G6273*H6273</f>
        <v>0</v>
      </c>
    </row>
    <row r="6274" spans="1:9" customHeight="1" ht="40" outlineLevel="2">
      <c r="A6274" s="21">
        <v>25</v>
      </c>
      <c r="B6274" s="8"/>
      <c r="C6274" s="9" t="s">
        <v>11165</v>
      </c>
      <c r="D6274" s="10" t="s">
        <v>11166</v>
      </c>
      <c r="E6274" s="11" t="s">
        <v>136</v>
      </c>
      <c r="F6274" s="8" t="s">
        <v>15</v>
      </c>
      <c r="G6274" s="19">
        <v>686.0</v>
      </c>
      <c r="H6274" s="12">
        <v>0</v>
      </c>
      <c r="I6274" s="16">
        <f>G6274*H6274</f>
        <v>0</v>
      </c>
    </row>
    <row r="6275" spans="1:9" customHeight="1" ht="40" outlineLevel="2">
      <c r="A6275" s="21">
        <v>26</v>
      </c>
      <c r="B6275" s="8"/>
      <c r="C6275" s="9" t="s">
        <v>11167</v>
      </c>
      <c r="D6275" s="10" t="s">
        <v>11168</v>
      </c>
      <c r="E6275" s="11" t="s">
        <v>136</v>
      </c>
      <c r="F6275" s="8" t="s">
        <v>15</v>
      </c>
      <c r="G6275" s="19">
        <v>686.0</v>
      </c>
      <c r="H6275" s="12">
        <v>0</v>
      </c>
      <c r="I6275" s="16">
        <f>G6275*H6275</f>
        <v>0</v>
      </c>
    </row>
    <row r="6276" spans="1:9" customHeight="1" ht="40" outlineLevel="2">
      <c r="A6276" s="21">
        <v>27</v>
      </c>
      <c r="B6276" s="8"/>
      <c r="C6276" s="9" t="s">
        <v>11169</v>
      </c>
      <c r="D6276" s="10" t="s">
        <v>11170</v>
      </c>
      <c r="E6276" s="11" t="s">
        <v>136</v>
      </c>
      <c r="F6276" s="8" t="s">
        <v>15</v>
      </c>
      <c r="G6276" s="19">
        <v>2563.0</v>
      </c>
      <c r="H6276" s="12">
        <v>0</v>
      </c>
      <c r="I6276" s="16">
        <f>G6276*H6276</f>
        <v>0</v>
      </c>
    </row>
    <row r="6277" spans="1:9" customHeight="1" ht="40" outlineLevel="2">
      <c r="A6277" s="21">
        <v>28</v>
      </c>
      <c r="B6277" s="8"/>
      <c r="C6277" s="9" t="s">
        <v>11171</v>
      </c>
      <c r="D6277" s="10" t="s">
        <v>11172</v>
      </c>
      <c r="E6277" s="11" t="s">
        <v>136</v>
      </c>
      <c r="F6277" s="8" t="s">
        <v>15</v>
      </c>
      <c r="G6277" s="19">
        <v>54.0</v>
      </c>
      <c r="H6277" s="12">
        <v>0</v>
      </c>
      <c r="I6277" s="16">
        <f>G6277*H6277</f>
        <v>0</v>
      </c>
    </row>
    <row r="6278" spans="1:9" outlineLevel="1">
      <c r="A6278" s="22" t="s">
        <v>11173</v>
      </c>
      <c r="B6278" s="2"/>
      <c r="C6278" s="2"/>
      <c r="D6278" s="2"/>
      <c r="E6278" s="2"/>
      <c r="F6278" s="2"/>
      <c r="G6278" s="14"/>
      <c r="H6278" s="2"/>
      <c r="I6278" s="14"/>
    </row>
    <row r="6279" spans="1:9" outlineLevel="2">
      <c r="A6279" s="3" t="s">
        <v>4</v>
      </c>
      <c r="B6279" s="4" t="s">
        <v>5</v>
      </c>
      <c r="C6279" s="4" t="s">
        <v>6</v>
      </c>
      <c r="D6279" s="5" t="s">
        <v>7</v>
      </c>
      <c r="E6279" s="5" t="s">
        <v>8</v>
      </c>
      <c r="F6279" s="6" t="s">
        <v>9</v>
      </c>
      <c r="G6279" s="18" t="s">
        <v>10</v>
      </c>
      <c r="H6279" s="5" t="s">
        <v>11</v>
      </c>
      <c r="I6279" s="15" t="s">
        <v>12</v>
      </c>
    </row>
    <row r="6280" spans="1:9" customHeight="1" ht="40" outlineLevel="2">
      <c r="A6280" s="21">
        <v>1</v>
      </c>
      <c r="B6280" s="8"/>
      <c r="C6280" s="9" t="s">
        <v>11174</v>
      </c>
      <c r="D6280" s="10" t="s">
        <v>11175</v>
      </c>
      <c r="E6280" s="11"/>
      <c r="F6280" s="8" t="s">
        <v>15</v>
      </c>
      <c r="G6280" s="19">
        <v>198.0</v>
      </c>
      <c r="H6280" s="12">
        <v>0</v>
      </c>
      <c r="I6280" s="16">
        <f>G6280*H6280</f>
        <v>0</v>
      </c>
    </row>
    <row r="6281" spans="1:9" customHeight="1" ht="40" outlineLevel="2">
      <c r="A6281" s="21">
        <v>2</v>
      </c>
      <c r="B6281" s="8"/>
      <c r="C6281" s="9" t="s">
        <v>11176</v>
      </c>
      <c r="D6281" s="10" t="s">
        <v>11177</v>
      </c>
      <c r="E6281" s="11"/>
      <c r="F6281" s="8" t="s">
        <v>15</v>
      </c>
      <c r="G6281" s="19">
        <v>106.95</v>
      </c>
      <c r="H6281" s="12">
        <v>0</v>
      </c>
      <c r="I6281" s="16">
        <f>G6281*H6281</f>
        <v>0</v>
      </c>
    </row>
    <row r="6282" spans="1:9" customHeight="1" ht="40" outlineLevel="2">
      <c r="A6282" s="21">
        <v>3</v>
      </c>
      <c r="B6282" s="8"/>
      <c r="C6282" s="9" t="s">
        <v>11178</v>
      </c>
      <c r="D6282" s="10" t="s">
        <v>11179</v>
      </c>
      <c r="E6282" s="11"/>
      <c r="F6282" s="8" t="s">
        <v>15</v>
      </c>
      <c r="G6282" s="19">
        <v>176.9</v>
      </c>
      <c r="H6282" s="12">
        <v>0</v>
      </c>
      <c r="I6282" s="16">
        <f>G6282*H6282</f>
        <v>0</v>
      </c>
    </row>
    <row r="6283" spans="1:9" customHeight="1" ht="40" outlineLevel="2">
      <c r="A6283" s="21">
        <v>4</v>
      </c>
      <c r="B6283" s="8"/>
      <c r="C6283" s="9" t="s">
        <v>11180</v>
      </c>
      <c r="D6283" s="10" t="s">
        <v>11181</v>
      </c>
      <c r="E6283" s="11"/>
      <c r="F6283" s="8" t="s">
        <v>15</v>
      </c>
      <c r="G6283" s="19">
        <v>213.9</v>
      </c>
      <c r="H6283" s="12">
        <v>0</v>
      </c>
      <c r="I6283" s="16">
        <f>G6283*H6283</f>
        <v>0</v>
      </c>
    </row>
    <row r="6284" spans="1:9" customHeight="1" ht="40" outlineLevel="2">
      <c r="A6284" s="21">
        <v>5</v>
      </c>
      <c r="B6284" s="8"/>
      <c r="C6284" s="9" t="s">
        <v>11182</v>
      </c>
      <c r="D6284" s="10" t="s">
        <v>11183</v>
      </c>
      <c r="E6284" s="11"/>
      <c r="F6284" s="8" t="s">
        <v>15</v>
      </c>
      <c r="G6284" s="19">
        <v>213.9</v>
      </c>
      <c r="H6284" s="12">
        <v>0</v>
      </c>
      <c r="I6284" s="16">
        <f>G6284*H6284</f>
        <v>0</v>
      </c>
    </row>
    <row r="6285" spans="1:9" outlineLevel="1">
      <c r="A6285" s="22" t="s">
        <v>11184</v>
      </c>
      <c r="B6285" s="2"/>
      <c r="C6285" s="2"/>
      <c r="D6285" s="2"/>
      <c r="E6285" s="2"/>
      <c r="F6285" s="2"/>
      <c r="G6285" s="14"/>
      <c r="H6285" s="2"/>
      <c r="I6285" s="14"/>
    </row>
    <row r="6286" spans="1:9" outlineLevel="2">
      <c r="A6286" s="3" t="s">
        <v>4</v>
      </c>
      <c r="B6286" s="4" t="s">
        <v>5</v>
      </c>
      <c r="C6286" s="4" t="s">
        <v>6</v>
      </c>
      <c r="D6286" s="5" t="s">
        <v>7</v>
      </c>
      <c r="E6286" s="5" t="s">
        <v>8</v>
      </c>
      <c r="F6286" s="6" t="s">
        <v>9</v>
      </c>
      <c r="G6286" s="18" t="s">
        <v>10</v>
      </c>
      <c r="H6286" s="5" t="s">
        <v>11</v>
      </c>
      <c r="I6286" s="15" t="s">
        <v>12</v>
      </c>
    </row>
    <row r="6287" spans="1:9" customHeight="1" ht="40" outlineLevel="2">
      <c r="A6287" s="21">
        <v>1</v>
      </c>
      <c r="B6287" s="8"/>
      <c r="C6287" s="9" t="s">
        <v>11185</v>
      </c>
      <c r="D6287" s="10" t="s">
        <v>11186</v>
      </c>
      <c r="E6287" s="11" t="s">
        <v>136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2</v>
      </c>
      <c r="B6288" s="8"/>
      <c r="C6288" s="9" t="s">
        <v>11187</v>
      </c>
      <c r="D6288" s="10" t="s">
        <v>11188</v>
      </c>
      <c r="E6288" s="11" t="s">
        <v>136</v>
      </c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3</v>
      </c>
      <c r="B6289" s="8"/>
      <c r="C6289" s="9" t="s">
        <v>11189</v>
      </c>
      <c r="D6289" s="10" t="s">
        <v>11190</v>
      </c>
      <c r="E6289" s="11" t="s">
        <v>136</v>
      </c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4</v>
      </c>
      <c r="B6290" s="8"/>
      <c r="C6290" s="9" t="s">
        <v>11191</v>
      </c>
      <c r="D6290" s="10" t="s">
        <v>11192</v>
      </c>
      <c r="E6290" s="11"/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5</v>
      </c>
      <c r="B6291" s="8"/>
      <c r="C6291" s="9" t="s">
        <v>11193</v>
      </c>
      <c r="D6291" s="10" t="s">
        <v>11194</v>
      </c>
      <c r="E6291" s="11"/>
      <c r="F6291" s="8" t="s">
        <v>15</v>
      </c>
      <c r="G6291" s="19">
        <v>70.0</v>
      </c>
      <c r="H6291" s="12">
        <v>0</v>
      </c>
      <c r="I6291" s="16">
        <f>G6291*H6291</f>
        <v>0</v>
      </c>
    </row>
    <row r="6292" spans="1:9" customHeight="1" ht="40" outlineLevel="2">
      <c r="A6292" s="21">
        <v>6</v>
      </c>
      <c r="B6292" s="8"/>
      <c r="C6292" s="9" t="s">
        <v>11195</v>
      </c>
      <c r="D6292" s="10" t="s">
        <v>11196</v>
      </c>
      <c r="E6292" s="11" t="s">
        <v>136</v>
      </c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7</v>
      </c>
      <c r="B6293" s="8"/>
      <c r="C6293" s="9" t="s">
        <v>11197</v>
      </c>
      <c r="D6293" s="10" t="s">
        <v>11198</v>
      </c>
      <c r="E6293" s="11"/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8</v>
      </c>
      <c r="B6294" s="8"/>
      <c r="C6294" s="9" t="s">
        <v>11199</v>
      </c>
      <c r="D6294" s="10" t="s">
        <v>11200</v>
      </c>
      <c r="E6294" s="11" t="s">
        <v>136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9</v>
      </c>
      <c r="B6295" s="8"/>
      <c r="C6295" s="9" t="s">
        <v>11201</v>
      </c>
      <c r="D6295" s="10" t="s">
        <v>11202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10</v>
      </c>
      <c r="B6296" s="8"/>
      <c r="C6296" s="9" t="s">
        <v>11203</v>
      </c>
      <c r="D6296" s="10" t="s">
        <v>11204</v>
      </c>
      <c r="E6296" s="11"/>
      <c r="F6296" s="8" t="s">
        <v>15</v>
      </c>
      <c r="G6296" s="19">
        <v>54.0</v>
      </c>
      <c r="H6296" s="12">
        <v>0</v>
      </c>
      <c r="I6296" s="16">
        <f>G6296*H6296</f>
        <v>0</v>
      </c>
    </row>
    <row r="6297" spans="1:9" customHeight="1" ht="40" outlineLevel="2">
      <c r="A6297" s="21">
        <v>11</v>
      </c>
      <c r="B6297" s="8"/>
      <c r="C6297" s="9" t="s">
        <v>11205</v>
      </c>
      <c r="D6297" s="10" t="s">
        <v>11206</v>
      </c>
      <c r="E6297" s="11" t="s">
        <v>136</v>
      </c>
      <c r="F6297" s="8" t="s">
        <v>15</v>
      </c>
      <c r="G6297" s="19">
        <v>63.0</v>
      </c>
      <c r="H6297" s="12">
        <v>0</v>
      </c>
      <c r="I6297" s="16">
        <f>G6297*H6297</f>
        <v>0</v>
      </c>
    </row>
    <row r="6298" spans="1:9" customHeight="1" ht="40" outlineLevel="2">
      <c r="A6298" s="21">
        <v>12</v>
      </c>
      <c r="B6298" s="8"/>
      <c r="C6298" s="9" t="s">
        <v>11207</v>
      </c>
      <c r="D6298" s="10" t="s">
        <v>11208</v>
      </c>
      <c r="E6298" s="11"/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13</v>
      </c>
      <c r="B6299" s="8"/>
      <c r="C6299" s="9" t="s">
        <v>11209</v>
      </c>
      <c r="D6299" s="10" t="s">
        <v>11210</v>
      </c>
      <c r="E6299" s="11"/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14</v>
      </c>
      <c r="B6300" s="8"/>
      <c r="C6300" s="9" t="s">
        <v>11211</v>
      </c>
      <c r="D6300" s="10" t="s">
        <v>11212</v>
      </c>
      <c r="E6300" s="11" t="s">
        <v>136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15</v>
      </c>
      <c r="B6301" s="8"/>
      <c r="C6301" s="9" t="s">
        <v>11213</v>
      </c>
      <c r="D6301" s="10" t="s">
        <v>11214</v>
      </c>
      <c r="E6301" s="11" t="s">
        <v>136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16</v>
      </c>
      <c r="B6302" s="8"/>
      <c r="C6302" s="9" t="s">
        <v>11215</v>
      </c>
      <c r="D6302" s="10" t="s">
        <v>11216</v>
      </c>
      <c r="E6302" s="11" t="s">
        <v>136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17</v>
      </c>
      <c r="B6303" s="8"/>
      <c r="C6303" s="9" t="s">
        <v>11217</v>
      </c>
      <c r="D6303" s="10" t="s">
        <v>11218</v>
      </c>
      <c r="E6303" s="11" t="s">
        <v>136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18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19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20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21</v>
      </c>
      <c r="B6307" s="8"/>
      <c r="C6307" s="9" t="s">
        <v>11225</v>
      </c>
      <c r="D6307" s="10" t="s">
        <v>11226</v>
      </c>
      <c r="E6307" s="11"/>
      <c r="F6307" s="8" t="s">
        <v>15</v>
      </c>
      <c r="G6307" s="19">
        <v>89.0</v>
      </c>
      <c r="H6307" s="12">
        <v>0</v>
      </c>
      <c r="I6307" s="16">
        <f>G6307*H6307</f>
        <v>0</v>
      </c>
    </row>
    <row r="6308" spans="1:9" customHeight="1" ht="40" outlineLevel="2">
      <c r="A6308" s="21">
        <v>22</v>
      </c>
      <c r="B6308" s="8"/>
      <c r="C6308" s="9" t="s">
        <v>11227</v>
      </c>
      <c r="D6308" s="10" t="s">
        <v>11228</v>
      </c>
      <c r="E6308" s="11" t="s">
        <v>136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23</v>
      </c>
      <c r="B6309" s="8"/>
      <c r="C6309" s="9" t="s">
        <v>11229</v>
      </c>
      <c r="D6309" s="10" t="s">
        <v>11230</v>
      </c>
      <c r="E6309" s="11" t="s">
        <v>136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24</v>
      </c>
      <c r="B6310" s="8"/>
      <c r="C6310" s="9" t="s">
        <v>11231</v>
      </c>
      <c r="D6310" s="10" t="s">
        <v>11232</v>
      </c>
      <c r="E6310" s="11" t="s">
        <v>136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25</v>
      </c>
      <c r="B6311" s="8"/>
      <c r="C6311" s="9" t="s">
        <v>11233</v>
      </c>
      <c r="D6311" s="10" t="s">
        <v>11234</v>
      </c>
      <c r="E6311" s="11" t="s">
        <v>136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20" outlineLevel="2">
      <c r="A6312" s="21">
        <v>26</v>
      </c>
      <c r="B6312" s="8"/>
      <c r="C6312" s="9" t="s">
        <v>11235</v>
      </c>
      <c r="D6312" s="10" t="s">
        <v>11236</v>
      </c>
      <c r="E6312" s="11" t="s">
        <v>136</v>
      </c>
      <c r="F6312" s="8" t="s">
        <v>15</v>
      </c>
      <c r="G6312" s="19">
        <v>64.0</v>
      </c>
      <c r="H6312" s="12">
        <v>0</v>
      </c>
      <c r="I6312" s="16">
        <f>G6312*H6312</f>
        <v>0</v>
      </c>
    </row>
    <row r="6313" spans="1:9" customHeight="1" ht="20" outlineLevel="2">
      <c r="A6313" s="21">
        <v>27</v>
      </c>
      <c r="B6313" s="8"/>
      <c r="C6313" s="9" t="s">
        <v>11237</v>
      </c>
      <c r="D6313" s="10" t="s">
        <v>11238</v>
      </c>
      <c r="E6313" s="11" t="s">
        <v>136</v>
      </c>
      <c r="F6313" s="8" t="s">
        <v>15</v>
      </c>
      <c r="G6313" s="19">
        <v>229.0</v>
      </c>
      <c r="H6313" s="12">
        <v>0</v>
      </c>
      <c r="I6313" s="16">
        <f>G6313*H6313</f>
        <v>0</v>
      </c>
    </row>
    <row r="6314" spans="1:9" customHeight="1" ht="40" outlineLevel="2">
      <c r="A6314" s="21">
        <v>28</v>
      </c>
      <c r="B6314" s="8"/>
      <c r="C6314" s="9" t="s">
        <v>11239</v>
      </c>
      <c r="D6314" s="10" t="s">
        <v>11240</v>
      </c>
      <c r="E6314" s="11" t="s">
        <v>136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40" outlineLevel="2">
      <c r="A6315" s="21">
        <v>29</v>
      </c>
      <c r="B6315" s="8"/>
      <c r="C6315" s="9" t="s">
        <v>11241</v>
      </c>
      <c r="D6315" s="10" t="s">
        <v>11242</v>
      </c>
      <c r="E6315" s="11" t="s">
        <v>136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30</v>
      </c>
      <c r="B6316" s="8"/>
      <c r="C6316" s="9" t="s">
        <v>11243</v>
      </c>
      <c r="D6316" s="10" t="s">
        <v>11244</v>
      </c>
      <c r="E6316" s="11" t="s">
        <v>136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31</v>
      </c>
      <c r="B6317" s="8"/>
      <c r="C6317" s="9" t="s">
        <v>11245</v>
      </c>
      <c r="D6317" s="10" t="s">
        <v>11246</v>
      </c>
      <c r="E6317" s="11" t="s">
        <v>136</v>
      </c>
      <c r="F6317" s="8" t="s">
        <v>15</v>
      </c>
      <c r="G6317" s="19">
        <v>209.0</v>
      </c>
      <c r="H6317" s="12">
        <v>0</v>
      </c>
      <c r="I6317" s="16">
        <f>G6317*H6317</f>
        <v>0</v>
      </c>
    </row>
    <row r="6318" spans="1:9" customHeight="1" ht="40" outlineLevel="2">
      <c r="A6318" s="21">
        <v>32</v>
      </c>
      <c r="B6318" s="8"/>
      <c r="C6318" s="9" t="s">
        <v>11247</v>
      </c>
      <c r="D6318" s="10" t="s">
        <v>11248</v>
      </c>
      <c r="E6318" s="11" t="s">
        <v>136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33</v>
      </c>
      <c r="B6319" s="8"/>
      <c r="C6319" s="9" t="s">
        <v>11249</v>
      </c>
      <c r="D6319" s="10" t="s">
        <v>11250</v>
      </c>
      <c r="E6319" s="11" t="s">
        <v>136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34</v>
      </c>
      <c r="B6320" s="8"/>
      <c r="C6320" s="9" t="s">
        <v>11251</v>
      </c>
      <c r="D6320" s="10" t="s">
        <v>11252</v>
      </c>
      <c r="E6320" s="11" t="s">
        <v>136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35</v>
      </c>
      <c r="B6321" s="8"/>
      <c r="C6321" s="9" t="s">
        <v>11253</v>
      </c>
      <c r="D6321" s="10" t="s">
        <v>11254</v>
      </c>
      <c r="E6321" s="11" t="s">
        <v>136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36</v>
      </c>
      <c r="B6322" s="8"/>
      <c r="C6322" s="9" t="s">
        <v>11255</v>
      </c>
      <c r="D6322" s="10" t="s">
        <v>11256</v>
      </c>
      <c r="E6322" s="11" t="s">
        <v>136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37</v>
      </c>
      <c r="B6323" s="8"/>
      <c r="C6323" s="9" t="s">
        <v>11257</v>
      </c>
      <c r="D6323" s="10" t="s">
        <v>11258</v>
      </c>
      <c r="E6323" s="11"/>
      <c r="F6323" s="8" t="s">
        <v>15</v>
      </c>
      <c r="G6323" s="19">
        <v>45.0</v>
      </c>
      <c r="H6323" s="12">
        <v>0</v>
      </c>
      <c r="I6323" s="16">
        <f>G6323*H6323</f>
        <v>0</v>
      </c>
    </row>
    <row r="6324" spans="1:9" customHeight="1" ht="40" outlineLevel="2">
      <c r="A6324" s="21">
        <v>38</v>
      </c>
      <c r="B6324" s="8"/>
      <c r="C6324" s="9" t="s">
        <v>11259</v>
      </c>
      <c r="D6324" s="10" t="s">
        <v>11260</v>
      </c>
      <c r="E6324" s="11"/>
      <c r="F6324" s="8" t="s">
        <v>15</v>
      </c>
      <c r="G6324" s="19">
        <v>86.0</v>
      </c>
      <c r="H6324" s="12">
        <v>0</v>
      </c>
      <c r="I6324" s="16">
        <f>G6324*H6324</f>
        <v>0</v>
      </c>
    </row>
    <row r="6325" spans="1:9" customHeight="1" ht="40" outlineLevel="2">
      <c r="A6325" s="21">
        <v>39</v>
      </c>
      <c r="B6325" s="8"/>
      <c r="C6325" s="9" t="s">
        <v>11261</v>
      </c>
      <c r="D6325" s="10" t="s">
        <v>11262</v>
      </c>
      <c r="E6325" s="11"/>
      <c r="F6325" s="8" t="s">
        <v>15</v>
      </c>
      <c r="G6325" s="19">
        <v>35.0</v>
      </c>
      <c r="H6325" s="12">
        <v>0</v>
      </c>
      <c r="I6325" s="16">
        <f>G6325*H6325</f>
        <v>0</v>
      </c>
    </row>
    <row r="6326" spans="1:9" customHeight="1" ht="40" outlineLevel="2">
      <c r="A6326" s="21">
        <v>40</v>
      </c>
      <c r="B6326" s="8"/>
      <c r="C6326" s="9" t="s">
        <v>11263</v>
      </c>
      <c r="D6326" s="10" t="s">
        <v>11264</v>
      </c>
      <c r="E6326" s="11" t="s">
        <v>136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41</v>
      </c>
      <c r="B6327" s="8"/>
      <c r="C6327" s="9" t="s">
        <v>11265</v>
      </c>
      <c r="D6327" s="10" t="s">
        <v>11266</v>
      </c>
      <c r="E6327" s="11" t="s">
        <v>136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42</v>
      </c>
      <c r="B6328" s="8"/>
      <c r="C6328" s="9" t="s">
        <v>11267</v>
      </c>
      <c r="D6328" s="10" t="s">
        <v>11268</v>
      </c>
      <c r="E6328" s="11" t="s">
        <v>136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43</v>
      </c>
      <c r="B6329" s="8"/>
      <c r="C6329" s="9" t="s">
        <v>11269</v>
      </c>
      <c r="D6329" s="10" t="s">
        <v>11270</v>
      </c>
      <c r="E6329" s="11" t="s">
        <v>136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44</v>
      </c>
      <c r="B6330" s="8"/>
      <c r="C6330" s="9" t="s">
        <v>11271</v>
      </c>
      <c r="D6330" s="10" t="s">
        <v>11272</v>
      </c>
      <c r="E6330" s="11" t="s">
        <v>136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45</v>
      </c>
      <c r="B6331" s="8"/>
      <c r="C6331" s="9" t="s">
        <v>11273</v>
      </c>
      <c r="D6331" s="10" t="s">
        <v>11274</v>
      </c>
      <c r="E6331" s="11" t="s">
        <v>136</v>
      </c>
      <c r="F6331" s="8" t="s">
        <v>15</v>
      </c>
      <c r="G6331" s="19">
        <v>69.0</v>
      </c>
      <c r="H6331" s="12">
        <v>0</v>
      </c>
      <c r="I6331" s="16">
        <f>G6331*H6331</f>
        <v>0</v>
      </c>
    </row>
    <row r="6332" spans="1:9" customHeight="1" ht="40" outlineLevel="2">
      <c r="A6332" s="21">
        <v>46</v>
      </c>
      <c r="B6332" s="8"/>
      <c r="C6332" s="9" t="s">
        <v>11275</v>
      </c>
      <c r="D6332" s="10" t="s">
        <v>11276</v>
      </c>
      <c r="E6332" s="11" t="s">
        <v>136</v>
      </c>
      <c r="F6332" s="8" t="s">
        <v>15</v>
      </c>
      <c r="G6332" s="19">
        <v>209.0</v>
      </c>
      <c r="H6332" s="12">
        <v>0</v>
      </c>
      <c r="I6332" s="16">
        <f>G6332*H6332</f>
        <v>0</v>
      </c>
    </row>
    <row r="6333" spans="1:9" customHeight="1" ht="40" outlineLevel="2">
      <c r="A6333" s="21">
        <v>47</v>
      </c>
      <c r="B6333" s="8"/>
      <c r="C6333" s="9" t="s">
        <v>11277</v>
      </c>
      <c r="D6333" s="10" t="s">
        <v>11278</v>
      </c>
      <c r="E6333" s="11" t="s">
        <v>136</v>
      </c>
      <c r="F6333" s="8" t="s">
        <v>15</v>
      </c>
      <c r="G6333" s="19">
        <v>209.0</v>
      </c>
      <c r="H6333" s="12">
        <v>0</v>
      </c>
      <c r="I6333" s="16">
        <f>G6333*H6333</f>
        <v>0</v>
      </c>
    </row>
    <row r="6334" spans="1:9" customHeight="1" ht="40" outlineLevel="2">
      <c r="A6334" s="21">
        <v>48</v>
      </c>
      <c r="B6334" s="8"/>
      <c r="C6334" s="9" t="s">
        <v>11279</v>
      </c>
      <c r="D6334" s="10" t="s">
        <v>11280</v>
      </c>
      <c r="E6334" s="11" t="s">
        <v>136</v>
      </c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49</v>
      </c>
      <c r="B6335" s="8"/>
      <c r="C6335" s="9" t="s">
        <v>11281</v>
      </c>
      <c r="D6335" s="10" t="s">
        <v>11282</v>
      </c>
      <c r="E6335" s="11" t="s">
        <v>136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50</v>
      </c>
      <c r="B6336" s="8"/>
      <c r="C6336" s="9" t="s">
        <v>11283</v>
      </c>
      <c r="D6336" s="10" t="s">
        <v>11284</v>
      </c>
      <c r="E6336" s="11" t="s">
        <v>136</v>
      </c>
      <c r="F6336" s="8" t="s">
        <v>15</v>
      </c>
      <c r="G6336" s="19">
        <v>165.0</v>
      </c>
      <c r="H6336" s="12">
        <v>0</v>
      </c>
      <c r="I6336" s="16">
        <f>G6336*H6336</f>
        <v>0</v>
      </c>
    </row>
    <row r="6337" spans="1:9" customHeight="1" ht="40" outlineLevel="2">
      <c r="A6337" s="21">
        <v>51</v>
      </c>
      <c r="B6337" s="8"/>
      <c r="C6337" s="9" t="s">
        <v>11285</v>
      </c>
      <c r="D6337" s="10" t="s">
        <v>11286</v>
      </c>
      <c r="E6337" s="11" t="s">
        <v>136</v>
      </c>
      <c r="F6337" s="8" t="s">
        <v>15</v>
      </c>
      <c r="G6337" s="19">
        <v>169.0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52</v>
      </c>
      <c r="B6338" s="8"/>
      <c r="C6338" s="9" t="s">
        <v>11287</v>
      </c>
      <c r="D6338" s="10" t="s">
        <v>11288</v>
      </c>
      <c r="E6338" s="11" t="s">
        <v>136</v>
      </c>
      <c r="F6338" s="8" t="s">
        <v>15</v>
      </c>
      <c r="G6338" s="19">
        <v>45.0</v>
      </c>
      <c r="H6338" s="12">
        <v>0</v>
      </c>
      <c r="I6338" s="16">
        <f>G6338*H6338</f>
        <v>0</v>
      </c>
    </row>
    <row r="6339" spans="1:9" customHeight="1" ht="40" outlineLevel="2">
      <c r="A6339" s="21">
        <v>53</v>
      </c>
      <c r="B6339" s="8"/>
      <c r="C6339" s="9" t="s">
        <v>11289</v>
      </c>
      <c r="D6339" s="10" t="s">
        <v>11290</v>
      </c>
      <c r="E6339" s="11" t="s">
        <v>136</v>
      </c>
      <c r="F6339" s="8" t="s">
        <v>15</v>
      </c>
      <c r="G6339" s="19">
        <v>39.0</v>
      </c>
      <c r="H6339" s="12">
        <v>0</v>
      </c>
      <c r="I6339" s="16">
        <f>G6339*H6339</f>
        <v>0</v>
      </c>
    </row>
    <row r="6340" spans="1:9" customHeight="1" ht="40" outlineLevel="2">
      <c r="A6340" s="21">
        <v>54</v>
      </c>
      <c r="B6340" s="8"/>
      <c r="C6340" s="9" t="s">
        <v>11291</v>
      </c>
      <c r="D6340" s="10" t="s">
        <v>11292</v>
      </c>
      <c r="E6340" s="11" t="s">
        <v>136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55</v>
      </c>
      <c r="B6341" s="8"/>
      <c r="C6341" s="9" t="s">
        <v>11293</v>
      </c>
      <c r="D6341" s="10" t="s">
        <v>11294</v>
      </c>
      <c r="E6341" s="11" t="s">
        <v>136</v>
      </c>
      <c r="F6341" s="8" t="s">
        <v>15</v>
      </c>
      <c r="G6341" s="19">
        <v>69.0</v>
      </c>
      <c r="H6341" s="12">
        <v>0</v>
      </c>
      <c r="I6341" s="16">
        <f>G6341*H6341</f>
        <v>0</v>
      </c>
    </row>
    <row r="6342" spans="1:9" customHeight="1" ht="40" outlineLevel="2">
      <c r="A6342" s="21">
        <v>56</v>
      </c>
      <c r="B6342" s="8"/>
      <c r="C6342" s="9" t="s">
        <v>11295</v>
      </c>
      <c r="D6342" s="10" t="s">
        <v>11296</v>
      </c>
      <c r="E6342" s="11" t="s">
        <v>136</v>
      </c>
      <c r="F6342" s="8" t="s">
        <v>15</v>
      </c>
      <c r="G6342" s="19">
        <v>69.0</v>
      </c>
      <c r="H6342" s="12">
        <v>0</v>
      </c>
      <c r="I6342" s="16">
        <f>G6342*H6342</f>
        <v>0</v>
      </c>
    </row>
    <row r="6343" spans="1:9" customHeight="1" ht="40" outlineLevel="2">
      <c r="A6343" s="21">
        <v>57</v>
      </c>
      <c r="B6343" s="8"/>
      <c r="C6343" s="9" t="s">
        <v>11297</v>
      </c>
      <c r="D6343" s="10" t="s">
        <v>11298</v>
      </c>
      <c r="E6343" s="11" t="s">
        <v>136</v>
      </c>
      <c r="F6343" s="8" t="s">
        <v>15</v>
      </c>
      <c r="G6343" s="19">
        <v>64.0</v>
      </c>
      <c r="H6343" s="12">
        <v>0</v>
      </c>
      <c r="I6343" s="16">
        <f>G6343*H6343</f>
        <v>0</v>
      </c>
    </row>
    <row r="6344" spans="1:9" customHeight="1" ht="40" outlineLevel="2">
      <c r="A6344" s="21">
        <v>58</v>
      </c>
      <c r="B6344" s="8"/>
      <c r="C6344" s="9" t="s">
        <v>11299</v>
      </c>
      <c r="D6344" s="10" t="s">
        <v>11300</v>
      </c>
      <c r="E6344" s="11" t="s">
        <v>136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59</v>
      </c>
      <c r="B6345" s="8"/>
      <c r="C6345" s="9" t="s">
        <v>11301</v>
      </c>
      <c r="D6345" s="10" t="s">
        <v>11302</v>
      </c>
      <c r="E6345" s="11" t="s">
        <v>136</v>
      </c>
      <c r="F6345" s="8" t="s">
        <v>15</v>
      </c>
      <c r="G6345" s="19">
        <v>109.0</v>
      </c>
      <c r="H6345" s="12">
        <v>0</v>
      </c>
      <c r="I6345" s="16">
        <f>G6345*H6345</f>
        <v>0</v>
      </c>
    </row>
    <row r="6346" spans="1:9" customHeight="1" ht="40" outlineLevel="2">
      <c r="A6346" s="21">
        <v>60</v>
      </c>
      <c r="B6346" s="8"/>
      <c r="C6346" s="9" t="s">
        <v>11303</v>
      </c>
      <c r="D6346" s="10" t="s">
        <v>11304</v>
      </c>
      <c r="E6346" s="11" t="s">
        <v>136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61</v>
      </c>
      <c r="B6347" s="8"/>
      <c r="C6347" s="9" t="s">
        <v>11305</v>
      </c>
      <c r="D6347" s="10" t="s">
        <v>11306</v>
      </c>
      <c r="E6347" s="11" t="s">
        <v>136</v>
      </c>
      <c r="F6347" s="8" t="s">
        <v>15</v>
      </c>
      <c r="G6347" s="19">
        <v>54.0</v>
      </c>
      <c r="H6347" s="12">
        <v>0</v>
      </c>
      <c r="I6347" s="16">
        <f>G6347*H6347</f>
        <v>0</v>
      </c>
    </row>
    <row r="6348" spans="1:9" customHeight="1" ht="40" outlineLevel="2">
      <c r="A6348" s="21">
        <v>62</v>
      </c>
      <c r="B6348" s="8"/>
      <c r="C6348" s="9" t="s">
        <v>11307</v>
      </c>
      <c r="D6348" s="10" t="s">
        <v>11308</v>
      </c>
      <c r="E6348" s="11" t="s">
        <v>136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63</v>
      </c>
      <c r="B6349" s="8"/>
      <c r="C6349" s="9" t="s">
        <v>11309</v>
      </c>
      <c r="D6349" s="10" t="s">
        <v>11310</v>
      </c>
      <c r="E6349" s="11" t="s">
        <v>136</v>
      </c>
      <c r="F6349" s="8" t="s">
        <v>15</v>
      </c>
      <c r="G6349" s="19">
        <v>76.0</v>
      </c>
      <c r="H6349" s="12">
        <v>0</v>
      </c>
      <c r="I6349" s="16">
        <f>G6349*H6349</f>
        <v>0</v>
      </c>
    </row>
    <row r="6350" spans="1:9" customHeight="1" ht="40" outlineLevel="2">
      <c r="A6350" s="21">
        <v>64</v>
      </c>
      <c r="B6350" s="8"/>
      <c r="C6350" s="9" t="s">
        <v>11311</v>
      </c>
      <c r="D6350" s="10" t="s">
        <v>11312</v>
      </c>
      <c r="E6350" s="11" t="s">
        <v>136</v>
      </c>
      <c r="F6350" s="8" t="s">
        <v>15</v>
      </c>
      <c r="G6350" s="19">
        <v>76.0</v>
      </c>
      <c r="H6350" s="12">
        <v>0</v>
      </c>
      <c r="I6350" s="16">
        <f>G6350*H6350</f>
        <v>0</v>
      </c>
    </row>
    <row r="6351" spans="1:9" customHeight="1" ht="40" outlineLevel="2">
      <c r="A6351" s="21">
        <v>65</v>
      </c>
      <c r="B6351" s="8"/>
      <c r="C6351" s="9" t="s">
        <v>11313</v>
      </c>
      <c r="D6351" s="10" t="s">
        <v>11314</v>
      </c>
      <c r="E6351" s="11"/>
      <c r="F6351" s="8" t="s">
        <v>15</v>
      </c>
      <c r="G6351" s="19">
        <v>69.0</v>
      </c>
      <c r="H6351" s="12">
        <v>0</v>
      </c>
      <c r="I6351" s="16">
        <f>G6351*H6351</f>
        <v>0</v>
      </c>
    </row>
    <row r="6352" spans="1:9" customHeight="1" ht="40" outlineLevel="2">
      <c r="A6352" s="21">
        <v>66</v>
      </c>
      <c r="B6352" s="8"/>
      <c r="C6352" s="9" t="s">
        <v>11315</v>
      </c>
      <c r="D6352" s="10" t="s">
        <v>11316</v>
      </c>
      <c r="E6352" s="11" t="s">
        <v>136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67</v>
      </c>
      <c r="B6353" s="8"/>
      <c r="C6353" s="9" t="s">
        <v>11317</v>
      </c>
      <c r="D6353" s="10" t="s">
        <v>11318</v>
      </c>
      <c r="E6353" s="11" t="s">
        <v>136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68</v>
      </c>
      <c r="B6354" s="8"/>
      <c r="C6354" s="9" t="s">
        <v>11319</v>
      </c>
      <c r="D6354" s="10" t="s">
        <v>11320</v>
      </c>
      <c r="E6354" s="11" t="s">
        <v>136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69</v>
      </c>
      <c r="B6355" s="8"/>
      <c r="C6355" s="9" t="s">
        <v>11321</v>
      </c>
      <c r="D6355" s="10" t="s">
        <v>11322</v>
      </c>
      <c r="E6355" s="11" t="s">
        <v>136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70</v>
      </c>
      <c r="B6356" s="8"/>
      <c r="C6356" s="9" t="s">
        <v>11323</v>
      </c>
      <c r="D6356" s="10" t="s">
        <v>11324</v>
      </c>
      <c r="E6356" s="11" t="s">
        <v>136</v>
      </c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71</v>
      </c>
      <c r="B6357" s="8"/>
      <c r="C6357" s="9" t="s">
        <v>11325</v>
      </c>
      <c r="D6357" s="10" t="s">
        <v>11326</v>
      </c>
      <c r="E6357" s="11" t="s">
        <v>136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72</v>
      </c>
      <c r="B6358" s="8"/>
      <c r="C6358" s="9" t="s">
        <v>11327</v>
      </c>
      <c r="D6358" s="10" t="s">
        <v>11328</v>
      </c>
      <c r="E6358" s="11" t="s">
        <v>136</v>
      </c>
      <c r="F6358" s="8" t="s">
        <v>15</v>
      </c>
      <c r="G6358" s="19">
        <v>70.0</v>
      </c>
      <c r="H6358" s="12">
        <v>0</v>
      </c>
      <c r="I6358" s="16">
        <f>G6358*H6358</f>
        <v>0</v>
      </c>
    </row>
    <row r="6359" spans="1:9" customHeight="1" ht="40" outlineLevel="2">
      <c r="A6359" s="21">
        <v>73</v>
      </c>
      <c r="B6359" s="8"/>
      <c r="C6359" s="9" t="s">
        <v>11329</v>
      </c>
      <c r="D6359" s="10" t="s">
        <v>11330</v>
      </c>
      <c r="E6359" s="11" t="s">
        <v>136</v>
      </c>
      <c r="F6359" s="8" t="s">
        <v>15</v>
      </c>
      <c r="G6359" s="19">
        <v>70.0</v>
      </c>
      <c r="H6359" s="12">
        <v>0</v>
      </c>
      <c r="I6359" s="16">
        <f>G6359*H6359</f>
        <v>0</v>
      </c>
    </row>
    <row r="6360" spans="1:9" customHeight="1" ht="40" outlineLevel="2">
      <c r="A6360" s="21">
        <v>74</v>
      </c>
      <c r="B6360" s="8"/>
      <c r="C6360" s="9" t="s">
        <v>11331</v>
      </c>
      <c r="D6360" s="10" t="s">
        <v>11332</v>
      </c>
      <c r="E6360" s="11" t="s">
        <v>136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75</v>
      </c>
      <c r="B6361" s="8"/>
      <c r="C6361" s="9" t="s">
        <v>11333</v>
      </c>
      <c r="D6361" s="10" t="s">
        <v>11334</v>
      </c>
      <c r="E6361" s="11" t="s">
        <v>136</v>
      </c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76</v>
      </c>
      <c r="B6362" s="8"/>
      <c r="C6362" s="9" t="s">
        <v>11335</v>
      </c>
      <c r="D6362" s="10" t="s">
        <v>11336</v>
      </c>
      <c r="E6362" s="11" t="s">
        <v>136</v>
      </c>
      <c r="F6362" s="8" t="s">
        <v>15</v>
      </c>
      <c r="G6362" s="19">
        <v>69.0</v>
      </c>
      <c r="H6362" s="12">
        <v>0</v>
      </c>
      <c r="I6362" s="16">
        <f>G6362*H6362</f>
        <v>0</v>
      </c>
    </row>
    <row r="6363" spans="1:9" customHeight="1" ht="40" outlineLevel="2">
      <c r="A6363" s="21">
        <v>77</v>
      </c>
      <c r="B6363" s="8"/>
      <c r="C6363" s="9" t="s">
        <v>11337</v>
      </c>
      <c r="D6363" s="10" t="s">
        <v>11338</v>
      </c>
      <c r="E6363" s="11" t="s">
        <v>136</v>
      </c>
      <c r="F6363" s="8" t="s">
        <v>15</v>
      </c>
      <c r="G6363" s="19">
        <v>69.0</v>
      </c>
      <c r="H6363" s="12">
        <v>0</v>
      </c>
      <c r="I6363" s="16">
        <f>G6363*H6363</f>
        <v>0</v>
      </c>
    </row>
    <row r="6364" spans="1:9" customHeight="1" ht="40" outlineLevel="2">
      <c r="A6364" s="21">
        <v>78</v>
      </c>
      <c r="B6364" s="8"/>
      <c r="C6364" s="9" t="s">
        <v>11339</v>
      </c>
      <c r="D6364" s="10" t="s">
        <v>11340</v>
      </c>
      <c r="E6364" s="11" t="s">
        <v>136</v>
      </c>
      <c r="F6364" s="8" t="s">
        <v>15</v>
      </c>
      <c r="G6364" s="19">
        <v>69.0</v>
      </c>
      <c r="H6364" s="12">
        <v>0</v>
      </c>
      <c r="I6364" s="16">
        <f>G6364*H6364</f>
        <v>0</v>
      </c>
    </row>
    <row r="6365" spans="1:9" customHeight="1" ht="40" outlineLevel="2">
      <c r="A6365" s="21">
        <v>79</v>
      </c>
      <c r="B6365" s="8"/>
      <c r="C6365" s="9" t="s">
        <v>11341</v>
      </c>
      <c r="D6365" s="10" t="s">
        <v>11342</v>
      </c>
      <c r="E6365" s="11" t="s">
        <v>136</v>
      </c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80</v>
      </c>
      <c r="B6366" s="8"/>
      <c r="C6366" s="9" t="s">
        <v>11343</v>
      </c>
      <c r="D6366" s="10" t="s">
        <v>11344</v>
      </c>
      <c r="E6366" s="11" t="s">
        <v>136</v>
      </c>
      <c r="F6366" s="8" t="s">
        <v>15</v>
      </c>
      <c r="G6366" s="19">
        <v>76.0</v>
      </c>
      <c r="H6366" s="12">
        <v>0</v>
      </c>
      <c r="I6366" s="16">
        <f>G6366*H6366</f>
        <v>0</v>
      </c>
    </row>
    <row r="6367" spans="1:9" customHeight="1" ht="40" outlineLevel="2">
      <c r="A6367" s="21">
        <v>81</v>
      </c>
      <c r="B6367" s="8"/>
      <c r="C6367" s="9" t="s">
        <v>11345</v>
      </c>
      <c r="D6367" s="10" t="s">
        <v>11346</v>
      </c>
      <c r="E6367" s="11" t="s">
        <v>136</v>
      </c>
      <c r="F6367" s="8" t="s">
        <v>15</v>
      </c>
      <c r="G6367" s="19">
        <v>76.0</v>
      </c>
      <c r="H6367" s="12">
        <v>0</v>
      </c>
      <c r="I6367" s="16">
        <f>G6367*H6367</f>
        <v>0</v>
      </c>
    </row>
    <row r="6368" spans="1:9" customHeight="1" ht="40" outlineLevel="2">
      <c r="A6368" s="21">
        <v>82</v>
      </c>
      <c r="B6368" s="8"/>
      <c r="C6368" s="9" t="s">
        <v>11347</v>
      </c>
      <c r="D6368" s="10" t="s">
        <v>11348</v>
      </c>
      <c r="E6368" s="11" t="s">
        <v>136</v>
      </c>
      <c r="F6368" s="8" t="s">
        <v>15</v>
      </c>
      <c r="G6368" s="19">
        <v>76.0</v>
      </c>
      <c r="H6368" s="12">
        <v>0</v>
      </c>
      <c r="I6368" s="16">
        <f>G6368*H6368</f>
        <v>0</v>
      </c>
    </row>
    <row r="6369" spans="1:9" customHeight="1" ht="40" outlineLevel="2">
      <c r="A6369" s="21">
        <v>83</v>
      </c>
      <c r="B6369" s="8"/>
      <c r="C6369" s="9" t="s">
        <v>11349</v>
      </c>
      <c r="D6369" s="10" t="s">
        <v>11350</v>
      </c>
      <c r="E6369" s="11" t="s">
        <v>136</v>
      </c>
      <c r="F6369" s="8" t="s">
        <v>15</v>
      </c>
      <c r="G6369" s="19">
        <v>76.0</v>
      </c>
      <c r="H6369" s="12">
        <v>0</v>
      </c>
      <c r="I6369" s="16">
        <f>G6369*H6369</f>
        <v>0</v>
      </c>
    </row>
    <row r="6370" spans="1:9" customHeight="1" ht="40" outlineLevel="2">
      <c r="A6370" s="21">
        <v>84</v>
      </c>
      <c r="B6370" s="8"/>
      <c r="C6370" s="9" t="s">
        <v>11351</v>
      </c>
      <c r="D6370" s="10" t="s">
        <v>11352</v>
      </c>
      <c r="E6370" s="11" t="s">
        <v>136</v>
      </c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85</v>
      </c>
      <c r="B6371" s="8"/>
      <c r="C6371" s="9" t="s">
        <v>11353</v>
      </c>
      <c r="D6371" s="10" t="s">
        <v>11354</v>
      </c>
      <c r="E6371" s="11" t="s">
        <v>136</v>
      </c>
      <c r="F6371" s="8" t="s">
        <v>15</v>
      </c>
      <c r="G6371" s="19">
        <v>32.0</v>
      </c>
      <c r="H6371" s="12">
        <v>0</v>
      </c>
      <c r="I6371" s="16">
        <f>G6371*H6371</f>
        <v>0</v>
      </c>
    </row>
    <row r="6372" spans="1:9" customHeight="1" ht="40" outlineLevel="2">
      <c r="A6372" s="21">
        <v>86</v>
      </c>
      <c r="B6372" s="8"/>
      <c r="C6372" s="9" t="s">
        <v>11355</v>
      </c>
      <c r="D6372" s="10" t="s">
        <v>11356</v>
      </c>
      <c r="E6372" s="11"/>
      <c r="F6372" s="8" t="s">
        <v>15</v>
      </c>
      <c r="G6372" s="19">
        <v>32.0</v>
      </c>
      <c r="H6372" s="12">
        <v>0</v>
      </c>
      <c r="I6372" s="16">
        <f>G6372*H6372</f>
        <v>0</v>
      </c>
    </row>
    <row r="6373" spans="1:9" customHeight="1" ht="40" outlineLevel="2">
      <c r="A6373" s="21">
        <v>87</v>
      </c>
      <c r="B6373" s="8"/>
      <c r="C6373" s="9" t="s">
        <v>11357</v>
      </c>
      <c r="D6373" s="10" t="s">
        <v>11358</v>
      </c>
      <c r="E6373" s="11"/>
      <c r="F6373" s="8" t="s">
        <v>15</v>
      </c>
      <c r="G6373" s="19">
        <v>32.0</v>
      </c>
      <c r="H6373" s="12">
        <v>0</v>
      </c>
      <c r="I6373" s="16">
        <f>G6373*H6373</f>
        <v>0</v>
      </c>
    </row>
    <row r="6374" spans="1:9" customHeight="1" ht="40" outlineLevel="2">
      <c r="A6374" s="21">
        <v>88</v>
      </c>
      <c r="B6374" s="8"/>
      <c r="C6374" s="9" t="s">
        <v>11359</v>
      </c>
      <c r="D6374" s="10" t="s">
        <v>11360</v>
      </c>
      <c r="E6374" s="11"/>
      <c r="F6374" s="8" t="s">
        <v>15</v>
      </c>
      <c r="G6374" s="19">
        <v>32.0</v>
      </c>
      <c r="H6374" s="12">
        <v>0</v>
      </c>
      <c r="I6374" s="16">
        <f>G6374*H6374</f>
        <v>0</v>
      </c>
    </row>
    <row r="6375" spans="1:9" customHeight="1" ht="40" outlineLevel="2">
      <c r="A6375" s="21">
        <v>89</v>
      </c>
      <c r="B6375" s="8"/>
      <c r="C6375" s="9" t="s">
        <v>11361</v>
      </c>
      <c r="D6375" s="10" t="s">
        <v>11362</v>
      </c>
      <c r="E6375" s="11" t="s">
        <v>136</v>
      </c>
      <c r="F6375" s="8" t="s">
        <v>15</v>
      </c>
      <c r="G6375" s="19">
        <v>74.0</v>
      </c>
      <c r="H6375" s="12">
        <v>0</v>
      </c>
      <c r="I6375" s="16">
        <f>G6375*H6375</f>
        <v>0</v>
      </c>
    </row>
    <row r="6376" spans="1:9" customHeight="1" ht="40" outlineLevel="2">
      <c r="A6376" s="21">
        <v>90</v>
      </c>
      <c r="B6376" s="8"/>
      <c r="C6376" s="9" t="s">
        <v>11363</v>
      </c>
      <c r="D6376" s="10" t="s">
        <v>11364</v>
      </c>
      <c r="E6376" s="11" t="s">
        <v>136</v>
      </c>
      <c r="F6376" s="8" t="s">
        <v>15</v>
      </c>
      <c r="G6376" s="19">
        <v>68.0</v>
      </c>
      <c r="H6376" s="12">
        <v>0</v>
      </c>
      <c r="I6376" s="16">
        <f>G6376*H6376</f>
        <v>0</v>
      </c>
    </row>
    <row r="6377" spans="1:9" customHeight="1" ht="40" outlineLevel="2">
      <c r="A6377" s="21">
        <v>91</v>
      </c>
      <c r="B6377" s="8"/>
      <c r="C6377" s="9" t="s">
        <v>11365</v>
      </c>
      <c r="D6377" s="10" t="s">
        <v>11366</v>
      </c>
      <c r="E6377" s="11" t="s">
        <v>136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92</v>
      </c>
      <c r="B6378" s="8"/>
      <c r="C6378" s="9" t="s">
        <v>11367</v>
      </c>
      <c r="D6378" s="10" t="s">
        <v>11368</v>
      </c>
      <c r="E6378" s="11" t="s">
        <v>136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40" outlineLevel="2">
      <c r="A6379" s="21">
        <v>93</v>
      </c>
      <c r="B6379" s="8"/>
      <c r="C6379" s="9" t="s">
        <v>11369</v>
      </c>
      <c r="D6379" s="10" t="s">
        <v>11370</v>
      </c>
      <c r="E6379" s="11" t="s">
        <v>136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94</v>
      </c>
      <c r="B6380" s="8"/>
      <c r="C6380" s="9" t="s">
        <v>11371</v>
      </c>
      <c r="D6380" s="10" t="s">
        <v>11372</v>
      </c>
      <c r="E6380" s="11" t="s">
        <v>136</v>
      </c>
      <c r="F6380" s="8" t="s">
        <v>15</v>
      </c>
      <c r="G6380" s="19">
        <v>75.0</v>
      </c>
      <c r="H6380" s="12">
        <v>0</v>
      </c>
      <c r="I6380" s="16">
        <f>G6380*H6380</f>
        <v>0</v>
      </c>
    </row>
    <row r="6381" spans="1:9" customHeight="1" ht="40" outlineLevel="2">
      <c r="A6381" s="21">
        <v>95</v>
      </c>
      <c r="B6381" s="8"/>
      <c r="C6381" s="9" t="s">
        <v>11373</v>
      </c>
      <c r="D6381" s="10" t="s">
        <v>11374</v>
      </c>
      <c r="E6381" s="11" t="s">
        <v>136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20" outlineLevel="2">
      <c r="A6382" s="21">
        <v>96</v>
      </c>
      <c r="B6382" s="8"/>
      <c r="C6382" s="9" t="s">
        <v>11375</v>
      </c>
      <c r="D6382" s="10" t="s">
        <v>11376</v>
      </c>
      <c r="E6382" s="11" t="s">
        <v>136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20" outlineLevel="2">
      <c r="A6383" s="21">
        <v>97</v>
      </c>
      <c r="B6383" s="8"/>
      <c r="C6383" s="9" t="s">
        <v>11377</v>
      </c>
      <c r="D6383" s="10" t="s">
        <v>11378</v>
      </c>
      <c r="E6383" s="11" t="s">
        <v>136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20" outlineLevel="2">
      <c r="A6384" s="21">
        <v>98</v>
      </c>
      <c r="B6384" s="8"/>
      <c r="C6384" s="9" t="s">
        <v>11379</v>
      </c>
      <c r="D6384" s="10" t="s">
        <v>11380</v>
      </c>
      <c r="E6384" s="11" t="s">
        <v>136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20" outlineLevel="2">
      <c r="A6385" s="21">
        <v>99</v>
      </c>
      <c r="B6385" s="8"/>
      <c r="C6385" s="9" t="s">
        <v>11381</v>
      </c>
      <c r="D6385" s="10" t="s">
        <v>11382</v>
      </c>
      <c r="E6385" s="11" t="s">
        <v>136</v>
      </c>
      <c r="F6385" s="8" t="s">
        <v>15</v>
      </c>
      <c r="G6385" s="19">
        <v>85.0</v>
      </c>
      <c r="H6385" s="12">
        <v>0</v>
      </c>
      <c r="I6385" s="16">
        <f>G6385*H6385</f>
        <v>0</v>
      </c>
    </row>
    <row r="6386" spans="1:9" customHeight="1" ht="20" outlineLevel="2">
      <c r="A6386" s="21">
        <v>100</v>
      </c>
      <c r="B6386" s="8"/>
      <c r="C6386" s="9" t="s">
        <v>11383</v>
      </c>
      <c r="D6386" s="10" t="s">
        <v>11384</v>
      </c>
      <c r="E6386" s="11" t="s">
        <v>136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101</v>
      </c>
      <c r="B6387" s="8"/>
      <c r="C6387" s="9" t="s">
        <v>11385</v>
      </c>
      <c r="D6387" s="10" t="s">
        <v>11386</v>
      </c>
      <c r="E6387" s="11" t="s">
        <v>136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102</v>
      </c>
      <c r="B6388" s="8"/>
      <c r="C6388" s="9" t="s">
        <v>11387</v>
      </c>
      <c r="D6388" s="10" t="s">
        <v>11388</v>
      </c>
      <c r="E6388" s="11" t="s">
        <v>136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103</v>
      </c>
      <c r="B6389" s="8"/>
      <c r="C6389" s="9" t="s">
        <v>11389</v>
      </c>
      <c r="D6389" s="10" t="s">
        <v>11390</v>
      </c>
      <c r="E6389" s="11" t="s">
        <v>136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104</v>
      </c>
      <c r="B6390" s="8"/>
      <c r="C6390" s="9" t="s">
        <v>11391</v>
      </c>
      <c r="D6390" s="10" t="s">
        <v>11392</v>
      </c>
      <c r="E6390" s="11" t="s">
        <v>136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105</v>
      </c>
      <c r="B6391" s="8"/>
      <c r="C6391" s="9" t="s">
        <v>11393</v>
      </c>
      <c r="D6391" s="10" t="s">
        <v>11394</v>
      </c>
      <c r="E6391" s="11" t="s">
        <v>136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106</v>
      </c>
      <c r="B6392" s="8"/>
      <c r="C6392" s="9" t="s">
        <v>11395</v>
      </c>
      <c r="D6392" s="10" t="s">
        <v>11396</v>
      </c>
      <c r="E6392" s="11" t="s">
        <v>136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107</v>
      </c>
      <c r="B6393" s="8"/>
      <c r="C6393" s="9" t="s">
        <v>11397</v>
      </c>
      <c r="D6393" s="10" t="s">
        <v>11398</v>
      </c>
      <c r="E6393" s="11" t="s">
        <v>136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108</v>
      </c>
      <c r="B6394" s="8"/>
      <c r="C6394" s="9" t="s">
        <v>11399</v>
      </c>
      <c r="D6394" s="10" t="s">
        <v>11400</v>
      </c>
      <c r="E6394" s="11" t="s">
        <v>136</v>
      </c>
      <c r="F6394" s="8" t="s">
        <v>15</v>
      </c>
      <c r="G6394" s="19">
        <v>88.0</v>
      </c>
      <c r="H6394" s="12">
        <v>0</v>
      </c>
      <c r="I6394" s="16">
        <f>G6394*H6394</f>
        <v>0</v>
      </c>
    </row>
    <row r="6395" spans="1:9" customHeight="1" ht="40" outlineLevel="2">
      <c r="A6395" s="21">
        <v>109</v>
      </c>
      <c r="B6395" s="8"/>
      <c r="C6395" s="9" t="s">
        <v>11401</v>
      </c>
      <c r="D6395" s="10" t="s">
        <v>11402</v>
      </c>
      <c r="E6395" s="11" t="s">
        <v>136</v>
      </c>
      <c r="F6395" s="8" t="s">
        <v>15</v>
      </c>
      <c r="G6395" s="19">
        <v>88.0</v>
      </c>
      <c r="H6395" s="12">
        <v>0</v>
      </c>
      <c r="I6395" s="16">
        <f>G6395*H6395</f>
        <v>0</v>
      </c>
    </row>
    <row r="6396" spans="1:9" customHeight="1" ht="40" outlineLevel="2">
      <c r="A6396" s="21">
        <v>110</v>
      </c>
      <c r="B6396" s="8"/>
      <c r="C6396" s="9" t="s">
        <v>11403</v>
      </c>
      <c r="D6396" s="10" t="s">
        <v>11404</v>
      </c>
      <c r="E6396" s="11" t="s">
        <v>136</v>
      </c>
      <c r="F6396" s="8" t="s">
        <v>15</v>
      </c>
      <c r="G6396" s="19">
        <v>88.0</v>
      </c>
      <c r="H6396" s="12">
        <v>0</v>
      </c>
      <c r="I6396" s="16">
        <f>G6396*H6396</f>
        <v>0</v>
      </c>
    </row>
    <row r="6397" spans="1:9" customHeight="1" ht="40" outlineLevel="2">
      <c r="A6397" s="21">
        <v>111</v>
      </c>
      <c r="B6397" s="8"/>
      <c r="C6397" s="9" t="s">
        <v>11405</v>
      </c>
      <c r="D6397" s="10" t="s">
        <v>11406</v>
      </c>
      <c r="E6397" s="11" t="s">
        <v>136</v>
      </c>
      <c r="F6397" s="8" t="s">
        <v>15</v>
      </c>
      <c r="G6397" s="19">
        <v>88.0</v>
      </c>
      <c r="H6397" s="12">
        <v>0</v>
      </c>
      <c r="I6397" s="16">
        <f>G6397*H6397</f>
        <v>0</v>
      </c>
    </row>
    <row r="6398" spans="1:9" customHeight="1" ht="40" outlineLevel="2">
      <c r="A6398" s="21">
        <v>112</v>
      </c>
      <c r="B6398" s="8"/>
      <c r="C6398" s="9" t="s">
        <v>11407</v>
      </c>
      <c r="D6398" s="10" t="s">
        <v>11408</v>
      </c>
      <c r="E6398" s="11" t="s">
        <v>136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113</v>
      </c>
      <c r="B6399" s="8"/>
      <c r="C6399" s="9" t="s">
        <v>11409</v>
      </c>
      <c r="D6399" s="10" t="s">
        <v>11410</v>
      </c>
      <c r="E6399" s="11" t="s">
        <v>136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114</v>
      </c>
      <c r="B6400" s="8"/>
      <c r="C6400" s="9" t="s">
        <v>11411</v>
      </c>
      <c r="D6400" s="10" t="s">
        <v>11412</v>
      </c>
      <c r="E6400" s="11" t="s">
        <v>136</v>
      </c>
      <c r="F6400" s="8" t="s">
        <v>15</v>
      </c>
      <c r="G6400" s="19">
        <v>112.0</v>
      </c>
      <c r="H6400" s="12">
        <v>0</v>
      </c>
      <c r="I6400" s="16">
        <f>G6400*H6400</f>
        <v>0</v>
      </c>
    </row>
    <row r="6401" spans="1:9" customHeight="1" ht="40" outlineLevel="2">
      <c r="A6401" s="21">
        <v>115</v>
      </c>
      <c r="B6401" s="8"/>
      <c r="C6401" s="9" t="s">
        <v>11413</v>
      </c>
      <c r="D6401" s="10" t="s">
        <v>11414</v>
      </c>
      <c r="E6401" s="11" t="s">
        <v>136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116</v>
      </c>
      <c r="B6402" s="8"/>
      <c r="C6402" s="9" t="s">
        <v>11415</v>
      </c>
      <c r="D6402" s="10" t="s">
        <v>11416</v>
      </c>
      <c r="E6402" s="11" t="s">
        <v>136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117</v>
      </c>
      <c r="B6403" s="8"/>
      <c r="C6403" s="9" t="s">
        <v>11417</v>
      </c>
      <c r="D6403" s="10" t="s">
        <v>11418</v>
      </c>
      <c r="E6403" s="11" t="s">
        <v>136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118</v>
      </c>
      <c r="B6404" s="8"/>
      <c r="C6404" s="9" t="s">
        <v>11419</v>
      </c>
      <c r="D6404" s="10" t="s">
        <v>11420</v>
      </c>
      <c r="E6404" s="11" t="s">
        <v>136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119</v>
      </c>
      <c r="B6405" s="8"/>
      <c r="C6405" s="9" t="s">
        <v>11421</v>
      </c>
      <c r="D6405" s="10" t="s">
        <v>11422</v>
      </c>
      <c r="E6405" s="11" t="s">
        <v>136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120</v>
      </c>
      <c r="B6406" s="8"/>
      <c r="C6406" s="9" t="s">
        <v>11423</v>
      </c>
      <c r="D6406" s="10" t="s">
        <v>11424</v>
      </c>
      <c r="E6406" s="11" t="s">
        <v>136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121</v>
      </c>
      <c r="B6407" s="8"/>
      <c r="C6407" s="9" t="s">
        <v>11425</v>
      </c>
      <c r="D6407" s="10" t="s">
        <v>11426</v>
      </c>
      <c r="E6407" s="11" t="s">
        <v>136</v>
      </c>
      <c r="F6407" s="8" t="s">
        <v>15</v>
      </c>
      <c r="G6407" s="19">
        <v>77.0</v>
      </c>
      <c r="H6407" s="12">
        <v>0</v>
      </c>
      <c r="I6407" s="16">
        <f>G6407*H6407</f>
        <v>0</v>
      </c>
    </row>
    <row r="6408" spans="1:9" customHeight="1" ht="40" outlineLevel="2">
      <c r="A6408" s="21">
        <v>122</v>
      </c>
      <c r="B6408" s="8"/>
      <c r="C6408" s="9" t="s">
        <v>11427</v>
      </c>
      <c r="D6408" s="10" t="s">
        <v>11428</v>
      </c>
      <c r="E6408" s="11" t="s">
        <v>136</v>
      </c>
      <c r="F6408" s="8" t="s">
        <v>15</v>
      </c>
      <c r="G6408" s="19">
        <v>68.0</v>
      </c>
      <c r="H6408" s="12">
        <v>0</v>
      </c>
      <c r="I6408" s="16">
        <f>G6408*H6408</f>
        <v>0</v>
      </c>
    </row>
    <row r="6409" spans="1:9" customHeight="1" ht="40" outlineLevel="2">
      <c r="A6409" s="21">
        <v>123</v>
      </c>
      <c r="B6409" s="8"/>
      <c r="C6409" s="9" t="s">
        <v>11429</v>
      </c>
      <c r="D6409" s="10" t="s">
        <v>11430</v>
      </c>
      <c r="E6409" s="11" t="s">
        <v>136</v>
      </c>
      <c r="F6409" s="8" t="s">
        <v>15</v>
      </c>
      <c r="G6409" s="19">
        <v>68.0</v>
      </c>
      <c r="H6409" s="12">
        <v>0</v>
      </c>
      <c r="I6409" s="16">
        <f>G6409*H6409</f>
        <v>0</v>
      </c>
    </row>
    <row r="6410" spans="1:9" customHeight="1" ht="40" outlineLevel="2">
      <c r="A6410" s="21">
        <v>124</v>
      </c>
      <c r="B6410" s="8"/>
      <c r="C6410" s="9" t="s">
        <v>11431</v>
      </c>
      <c r="D6410" s="10" t="s">
        <v>11432</v>
      </c>
      <c r="E6410" s="11" t="s">
        <v>136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125</v>
      </c>
      <c r="B6411" s="8"/>
      <c r="C6411" s="9" t="s">
        <v>11433</v>
      </c>
      <c r="D6411" s="10" t="s">
        <v>11434</v>
      </c>
      <c r="E6411" s="11" t="s">
        <v>136</v>
      </c>
      <c r="F6411" s="8" t="s">
        <v>15</v>
      </c>
      <c r="G6411" s="19">
        <v>66.0</v>
      </c>
      <c r="H6411" s="12">
        <v>0</v>
      </c>
      <c r="I6411" s="16">
        <f>G6411*H6411</f>
        <v>0</v>
      </c>
    </row>
    <row r="6412" spans="1:9" customHeight="1" ht="40" outlineLevel="2">
      <c r="A6412" s="21">
        <v>126</v>
      </c>
      <c r="B6412" s="8"/>
      <c r="C6412" s="9" t="s">
        <v>11435</v>
      </c>
      <c r="D6412" s="10" t="s">
        <v>11436</v>
      </c>
      <c r="E6412" s="11" t="s">
        <v>136</v>
      </c>
      <c r="F6412" s="8" t="s">
        <v>15</v>
      </c>
      <c r="G6412" s="19">
        <v>109.0</v>
      </c>
      <c r="H6412" s="12">
        <v>0</v>
      </c>
      <c r="I6412" s="16">
        <f>G6412*H6412</f>
        <v>0</v>
      </c>
    </row>
    <row r="6413" spans="1:9" customHeight="1" ht="40" outlineLevel="2">
      <c r="A6413" s="21">
        <v>127</v>
      </c>
      <c r="B6413" s="8"/>
      <c r="C6413" s="9" t="s">
        <v>11437</v>
      </c>
      <c r="D6413" s="10" t="s">
        <v>11438</v>
      </c>
      <c r="E6413" s="11" t="s">
        <v>136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128</v>
      </c>
      <c r="B6414" s="8"/>
      <c r="C6414" s="9" t="s">
        <v>11439</v>
      </c>
      <c r="D6414" s="10" t="s">
        <v>11440</v>
      </c>
      <c r="E6414" s="11" t="s">
        <v>136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129</v>
      </c>
      <c r="B6415" s="8"/>
      <c r="C6415" s="9" t="s">
        <v>11441</v>
      </c>
      <c r="D6415" s="10" t="s">
        <v>11442</v>
      </c>
      <c r="E6415" s="11" t="s">
        <v>136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130</v>
      </c>
      <c r="B6416" s="8"/>
      <c r="C6416" s="9" t="s">
        <v>11443</v>
      </c>
      <c r="D6416" s="10" t="s">
        <v>11444</v>
      </c>
      <c r="E6416" s="11" t="s">
        <v>136</v>
      </c>
      <c r="F6416" s="8" t="s">
        <v>15</v>
      </c>
      <c r="G6416" s="19">
        <v>112.0</v>
      </c>
      <c r="H6416" s="12">
        <v>0</v>
      </c>
      <c r="I6416" s="16">
        <f>G6416*H6416</f>
        <v>0</v>
      </c>
    </row>
    <row r="6417" spans="1:9" customHeight="1" ht="40" outlineLevel="2">
      <c r="A6417" s="21">
        <v>131</v>
      </c>
      <c r="B6417" s="8"/>
      <c r="C6417" s="9" t="s">
        <v>11445</v>
      </c>
      <c r="D6417" s="10" t="s">
        <v>11446</v>
      </c>
      <c r="E6417" s="11" t="s">
        <v>136</v>
      </c>
      <c r="F6417" s="8" t="s">
        <v>15</v>
      </c>
      <c r="G6417" s="19">
        <v>112.0</v>
      </c>
      <c r="H6417" s="12">
        <v>0</v>
      </c>
      <c r="I6417" s="16">
        <f>G6417*H6417</f>
        <v>0</v>
      </c>
    </row>
    <row r="6418" spans="1:9" customHeight="1" ht="40" outlineLevel="2">
      <c r="A6418" s="21">
        <v>132</v>
      </c>
      <c r="B6418" s="8"/>
      <c r="C6418" s="9" t="s">
        <v>11447</v>
      </c>
      <c r="D6418" s="10" t="s">
        <v>11448</v>
      </c>
      <c r="E6418" s="11" t="s">
        <v>136</v>
      </c>
      <c r="F6418" s="8" t="s">
        <v>15</v>
      </c>
      <c r="G6418" s="19">
        <v>112.0</v>
      </c>
      <c r="H6418" s="12">
        <v>0</v>
      </c>
      <c r="I6418" s="16">
        <f>G6418*H6418</f>
        <v>0</v>
      </c>
    </row>
    <row r="6419" spans="1:9" customHeight="1" ht="40" outlineLevel="2">
      <c r="A6419" s="21">
        <v>133</v>
      </c>
      <c r="B6419" s="8"/>
      <c r="C6419" s="9" t="s">
        <v>11449</v>
      </c>
      <c r="D6419" s="10" t="s">
        <v>11450</v>
      </c>
      <c r="E6419" s="11" t="s">
        <v>136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134</v>
      </c>
      <c r="B6420" s="8"/>
      <c r="C6420" s="9" t="s">
        <v>11451</v>
      </c>
      <c r="D6420" s="10" t="s">
        <v>11452</v>
      </c>
      <c r="E6420" s="11" t="s">
        <v>136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135</v>
      </c>
      <c r="B6421" s="8"/>
      <c r="C6421" s="9" t="s">
        <v>11453</v>
      </c>
      <c r="D6421" s="10" t="s">
        <v>11454</v>
      </c>
      <c r="E6421" s="11" t="s">
        <v>136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136</v>
      </c>
      <c r="B6422" s="8"/>
      <c r="C6422" s="9" t="s">
        <v>11455</v>
      </c>
      <c r="D6422" s="10" t="s">
        <v>11456</v>
      </c>
      <c r="E6422" s="11" t="s">
        <v>136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137</v>
      </c>
      <c r="B6423" s="8"/>
      <c r="C6423" s="9" t="s">
        <v>11457</v>
      </c>
      <c r="D6423" s="10" t="s">
        <v>11458</v>
      </c>
      <c r="E6423" s="11" t="s">
        <v>136</v>
      </c>
      <c r="F6423" s="8" t="s">
        <v>15</v>
      </c>
      <c r="G6423" s="19">
        <v>28.0</v>
      </c>
      <c r="H6423" s="12">
        <v>0</v>
      </c>
      <c r="I6423" s="16">
        <f>G6423*H6423</f>
        <v>0</v>
      </c>
    </row>
    <row r="6424" spans="1:9" customHeight="1" ht="40" outlineLevel="2">
      <c r="A6424" s="21">
        <v>138</v>
      </c>
      <c r="B6424" s="8"/>
      <c r="C6424" s="9" t="s">
        <v>11459</v>
      </c>
      <c r="D6424" s="10" t="s">
        <v>11460</v>
      </c>
      <c r="E6424" s="11" t="s">
        <v>136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139</v>
      </c>
      <c r="B6425" s="8"/>
      <c r="C6425" s="9" t="s">
        <v>11461</v>
      </c>
      <c r="D6425" s="10" t="s">
        <v>11462</v>
      </c>
      <c r="E6425" s="11" t="s">
        <v>136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140</v>
      </c>
      <c r="B6426" s="8"/>
      <c r="C6426" s="9" t="s">
        <v>11463</v>
      </c>
      <c r="D6426" s="10" t="s">
        <v>11464</v>
      </c>
      <c r="E6426" s="11" t="s">
        <v>136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141</v>
      </c>
      <c r="B6427" s="8"/>
      <c r="C6427" s="9" t="s">
        <v>11465</v>
      </c>
      <c r="D6427" s="10" t="s">
        <v>11466</v>
      </c>
      <c r="E6427" s="11" t="s">
        <v>136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142</v>
      </c>
      <c r="B6428" s="8"/>
      <c r="C6428" s="9" t="s">
        <v>11467</v>
      </c>
      <c r="D6428" s="10" t="s">
        <v>11468</v>
      </c>
      <c r="E6428" s="11" t="s">
        <v>136</v>
      </c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143</v>
      </c>
      <c r="B6429" s="8"/>
      <c r="C6429" s="9" t="s">
        <v>11469</v>
      </c>
      <c r="D6429" s="10" t="s">
        <v>11470</v>
      </c>
      <c r="E6429" s="11" t="s">
        <v>136</v>
      </c>
      <c r="F6429" s="8" t="s">
        <v>15</v>
      </c>
      <c r="G6429" s="19">
        <v>62.0</v>
      </c>
      <c r="H6429" s="12">
        <v>0</v>
      </c>
      <c r="I6429" s="16">
        <f>G6429*H6429</f>
        <v>0</v>
      </c>
    </row>
    <row r="6430" spans="1:9" customHeight="1" ht="40" outlineLevel="2">
      <c r="A6430" s="21">
        <v>144</v>
      </c>
      <c r="B6430" s="8"/>
      <c r="C6430" s="9" t="s">
        <v>11471</v>
      </c>
      <c r="D6430" s="10" t="s">
        <v>11472</v>
      </c>
      <c r="E6430" s="11" t="s">
        <v>136</v>
      </c>
      <c r="F6430" s="8" t="s">
        <v>15</v>
      </c>
      <c r="G6430" s="19">
        <v>112.0</v>
      </c>
      <c r="H6430" s="12">
        <v>0</v>
      </c>
      <c r="I6430" s="16">
        <f>G6430*H6430</f>
        <v>0</v>
      </c>
    </row>
    <row r="6431" spans="1:9" customHeight="1" ht="40" outlineLevel="2">
      <c r="A6431" s="21">
        <v>145</v>
      </c>
      <c r="B6431" s="8"/>
      <c r="C6431" s="9" t="s">
        <v>11473</v>
      </c>
      <c r="D6431" s="10" t="s">
        <v>11474</v>
      </c>
      <c r="E6431" s="11" t="s">
        <v>136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146</v>
      </c>
      <c r="B6432" s="8"/>
      <c r="C6432" s="9" t="s">
        <v>11475</v>
      </c>
      <c r="D6432" s="10" t="s">
        <v>11476</v>
      </c>
      <c r="E6432" s="11" t="s">
        <v>136</v>
      </c>
      <c r="F6432" s="8" t="s">
        <v>15</v>
      </c>
      <c r="G6432" s="19">
        <v>28.0</v>
      </c>
      <c r="H6432" s="12">
        <v>0</v>
      </c>
      <c r="I6432" s="16">
        <f>G6432*H6432</f>
        <v>0</v>
      </c>
    </row>
    <row r="6433" spans="1:9" customHeight="1" ht="40" outlineLevel="2">
      <c r="A6433" s="21">
        <v>147</v>
      </c>
      <c r="B6433" s="8"/>
      <c r="C6433" s="9" t="s">
        <v>11477</v>
      </c>
      <c r="D6433" s="10" t="s">
        <v>11478</v>
      </c>
      <c r="E6433" s="11" t="s">
        <v>136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148</v>
      </c>
      <c r="B6434" s="8"/>
      <c r="C6434" s="9" t="s">
        <v>11479</v>
      </c>
      <c r="D6434" s="10" t="s">
        <v>11480</v>
      </c>
      <c r="E6434" s="11" t="s">
        <v>136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40" outlineLevel="2">
      <c r="A6435" s="21">
        <v>149</v>
      </c>
      <c r="B6435" s="8"/>
      <c r="C6435" s="9" t="s">
        <v>11481</v>
      </c>
      <c r="D6435" s="10" t="s">
        <v>11482</v>
      </c>
      <c r="E6435" s="11" t="s">
        <v>136</v>
      </c>
      <c r="F6435" s="8" t="s">
        <v>15</v>
      </c>
      <c r="G6435" s="19">
        <v>28.0</v>
      </c>
      <c r="H6435" s="12">
        <v>0</v>
      </c>
      <c r="I6435" s="16">
        <f>G6435*H6435</f>
        <v>0</v>
      </c>
    </row>
    <row r="6436" spans="1:9" customHeight="1" ht="40" outlineLevel="2">
      <c r="A6436" s="21">
        <v>150</v>
      </c>
      <c r="B6436" s="8"/>
      <c r="C6436" s="9" t="s">
        <v>11483</v>
      </c>
      <c r="D6436" s="10" t="s">
        <v>11484</v>
      </c>
      <c r="E6436" s="11" t="s">
        <v>136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151</v>
      </c>
      <c r="B6437" s="8"/>
      <c r="C6437" s="9" t="s">
        <v>11485</v>
      </c>
      <c r="D6437" s="10" t="s">
        <v>11486</v>
      </c>
      <c r="E6437" s="11" t="s">
        <v>136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152</v>
      </c>
      <c r="B6438" s="8"/>
      <c r="C6438" s="9" t="s">
        <v>11487</v>
      </c>
      <c r="D6438" s="10" t="s">
        <v>11488</v>
      </c>
      <c r="E6438" s="11" t="s">
        <v>136</v>
      </c>
      <c r="F6438" s="8" t="s">
        <v>15</v>
      </c>
      <c r="G6438" s="19">
        <v>112.0</v>
      </c>
      <c r="H6438" s="12">
        <v>0</v>
      </c>
      <c r="I6438" s="16">
        <f>G6438*H6438</f>
        <v>0</v>
      </c>
    </row>
    <row r="6439" spans="1:9" customHeight="1" ht="40" outlineLevel="2">
      <c r="A6439" s="21">
        <v>153</v>
      </c>
      <c r="B6439" s="8"/>
      <c r="C6439" s="9" t="s">
        <v>11489</v>
      </c>
      <c r="D6439" s="10" t="s">
        <v>11490</v>
      </c>
      <c r="E6439" s="11" t="s">
        <v>136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154</v>
      </c>
      <c r="B6440" s="8"/>
      <c r="C6440" s="9" t="s">
        <v>11491</v>
      </c>
      <c r="D6440" s="10" t="s">
        <v>11492</v>
      </c>
      <c r="E6440" s="11" t="s">
        <v>136</v>
      </c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155</v>
      </c>
      <c r="B6441" s="8"/>
      <c r="C6441" s="9" t="s">
        <v>11493</v>
      </c>
      <c r="D6441" s="10" t="s">
        <v>11494</v>
      </c>
      <c r="E6441" s="11" t="s">
        <v>136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156</v>
      </c>
      <c r="B6442" s="8"/>
      <c r="C6442" s="9" t="s">
        <v>11495</v>
      </c>
      <c r="D6442" s="10" t="s">
        <v>11496</v>
      </c>
      <c r="E6442" s="11" t="s">
        <v>136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157</v>
      </c>
      <c r="B6443" s="8"/>
      <c r="C6443" s="9" t="s">
        <v>11497</v>
      </c>
      <c r="D6443" s="10" t="s">
        <v>11498</v>
      </c>
      <c r="E6443" s="11" t="s">
        <v>136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158</v>
      </c>
      <c r="B6444" s="8"/>
      <c r="C6444" s="9" t="s">
        <v>11499</v>
      </c>
      <c r="D6444" s="10" t="s">
        <v>11500</v>
      </c>
      <c r="E6444" s="11"/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159</v>
      </c>
      <c r="B6445" s="8"/>
      <c r="C6445" s="9" t="s">
        <v>11501</v>
      </c>
      <c r="D6445" s="10" t="s">
        <v>11502</v>
      </c>
      <c r="E6445" s="11" t="s">
        <v>136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160</v>
      </c>
      <c r="B6446" s="8"/>
      <c r="C6446" s="9" t="s">
        <v>11503</v>
      </c>
      <c r="D6446" s="10" t="s">
        <v>11504</v>
      </c>
      <c r="E6446" s="11" t="s">
        <v>136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161</v>
      </c>
      <c r="B6447" s="8"/>
      <c r="C6447" s="9" t="s">
        <v>11505</v>
      </c>
      <c r="D6447" s="10" t="s">
        <v>11506</v>
      </c>
      <c r="E6447" s="11" t="s">
        <v>136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162</v>
      </c>
      <c r="B6448" s="8"/>
      <c r="C6448" s="9" t="s">
        <v>11507</v>
      </c>
      <c r="D6448" s="10" t="s">
        <v>11508</v>
      </c>
      <c r="E6448" s="11" t="s">
        <v>136</v>
      </c>
      <c r="F6448" s="8" t="s">
        <v>15</v>
      </c>
      <c r="G6448" s="19">
        <v>93.0</v>
      </c>
      <c r="H6448" s="12">
        <v>0</v>
      </c>
      <c r="I6448" s="16">
        <f>G6448*H6448</f>
        <v>0</v>
      </c>
    </row>
    <row r="6449" spans="1:9" customHeight="1" ht="40" outlineLevel="2">
      <c r="A6449" s="21">
        <v>163</v>
      </c>
      <c r="B6449" s="8"/>
      <c r="C6449" s="9" t="s">
        <v>11509</v>
      </c>
      <c r="D6449" s="10" t="s">
        <v>11510</v>
      </c>
      <c r="E6449" s="11" t="s">
        <v>136</v>
      </c>
      <c r="F6449" s="8" t="s">
        <v>15</v>
      </c>
      <c r="G6449" s="19">
        <v>62.0</v>
      </c>
      <c r="H6449" s="12">
        <v>0</v>
      </c>
      <c r="I6449" s="16">
        <f>G6449*H6449</f>
        <v>0</v>
      </c>
    </row>
    <row r="6450" spans="1:9" customHeight="1" ht="40" outlineLevel="2">
      <c r="A6450" s="21">
        <v>164</v>
      </c>
      <c r="B6450" s="8"/>
      <c r="C6450" s="9" t="s">
        <v>11511</v>
      </c>
      <c r="D6450" s="10" t="s">
        <v>11512</v>
      </c>
      <c r="E6450" s="11" t="s">
        <v>136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165</v>
      </c>
      <c r="B6451" s="8"/>
      <c r="C6451" s="9" t="s">
        <v>11513</v>
      </c>
      <c r="D6451" s="10" t="s">
        <v>11514</v>
      </c>
      <c r="E6451" s="11" t="s">
        <v>136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166</v>
      </c>
      <c r="B6452" s="8"/>
      <c r="C6452" s="9" t="s">
        <v>11515</v>
      </c>
      <c r="D6452" s="10" t="s">
        <v>11516</v>
      </c>
      <c r="E6452" s="11" t="s">
        <v>136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167</v>
      </c>
      <c r="B6453" s="8"/>
      <c r="C6453" s="9" t="s">
        <v>11517</v>
      </c>
      <c r="D6453" s="10" t="s">
        <v>11518</v>
      </c>
      <c r="E6453" s="11" t="s">
        <v>136</v>
      </c>
      <c r="F6453" s="8" t="s">
        <v>15</v>
      </c>
      <c r="G6453" s="19">
        <v>28.0</v>
      </c>
      <c r="H6453" s="12">
        <v>0</v>
      </c>
      <c r="I6453" s="16">
        <f>G6453*H6453</f>
        <v>0</v>
      </c>
    </row>
    <row r="6454" spans="1:9" customHeight="1" ht="40" outlineLevel="2">
      <c r="A6454" s="21">
        <v>168</v>
      </c>
      <c r="B6454" s="8"/>
      <c r="C6454" s="9" t="s">
        <v>11519</v>
      </c>
      <c r="D6454" s="10" t="s">
        <v>11520</v>
      </c>
      <c r="E6454" s="11" t="s">
        <v>136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169</v>
      </c>
      <c r="B6455" s="8"/>
      <c r="C6455" s="9" t="s">
        <v>11521</v>
      </c>
      <c r="D6455" s="10" t="s">
        <v>11522</v>
      </c>
      <c r="E6455" s="11" t="s">
        <v>136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170</v>
      </c>
      <c r="B6456" s="8"/>
      <c r="C6456" s="9" t="s">
        <v>11523</v>
      </c>
      <c r="D6456" s="10" t="s">
        <v>11524</v>
      </c>
      <c r="E6456" s="11" t="s">
        <v>136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171</v>
      </c>
      <c r="B6457" s="8"/>
      <c r="C6457" s="9" t="s">
        <v>11525</v>
      </c>
      <c r="D6457" s="10" t="s">
        <v>11526</v>
      </c>
      <c r="E6457" s="11" t="s">
        <v>136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172</v>
      </c>
      <c r="B6458" s="8"/>
      <c r="C6458" s="9" t="s">
        <v>11527</v>
      </c>
      <c r="D6458" s="10" t="s">
        <v>11528</v>
      </c>
      <c r="E6458" s="11" t="s">
        <v>136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173</v>
      </c>
      <c r="B6459" s="8"/>
      <c r="C6459" s="9" t="s">
        <v>11529</v>
      </c>
      <c r="D6459" s="10" t="s">
        <v>11530</v>
      </c>
      <c r="E6459" s="11" t="s">
        <v>136</v>
      </c>
      <c r="F6459" s="8" t="s">
        <v>15</v>
      </c>
      <c r="G6459" s="19">
        <v>56.0</v>
      </c>
      <c r="H6459" s="12">
        <v>0</v>
      </c>
      <c r="I6459" s="16">
        <f>G6459*H6459</f>
        <v>0</v>
      </c>
    </row>
    <row r="6460" spans="1:9" customHeight="1" ht="40" outlineLevel="2">
      <c r="A6460" s="21">
        <v>174</v>
      </c>
      <c r="B6460" s="8"/>
      <c r="C6460" s="9" t="s">
        <v>11531</v>
      </c>
      <c r="D6460" s="10" t="s">
        <v>11532</v>
      </c>
      <c r="E6460" s="11" t="s">
        <v>136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175</v>
      </c>
      <c r="B6461" s="8"/>
      <c r="C6461" s="9" t="s">
        <v>11533</v>
      </c>
      <c r="D6461" s="10" t="s">
        <v>11534</v>
      </c>
      <c r="E6461" s="11" t="s">
        <v>136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176</v>
      </c>
      <c r="B6462" s="8"/>
      <c r="C6462" s="9" t="s">
        <v>11535</v>
      </c>
      <c r="D6462" s="10" t="s">
        <v>11536</v>
      </c>
      <c r="E6462" s="11" t="s">
        <v>136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177</v>
      </c>
      <c r="B6463" s="8"/>
      <c r="C6463" s="9" t="s">
        <v>11537</v>
      </c>
      <c r="D6463" s="10" t="s">
        <v>11538</v>
      </c>
      <c r="E6463" s="11" t="s">
        <v>136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178</v>
      </c>
      <c r="B6464" s="8"/>
      <c r="C6464" s="9" t="s">
        <v>11539</v>
      </c>
      <c r="D6464" s="10" t="s">
        <v>11540</v>
      </c>
      <c r="E6464" s="11" t="s">
        <v>136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179</v>
      </c>
      <c r="B6465" s="8"/>
      <c r="C6465" s="9" t="s">
        <v>11541</v>
      </c>
      <c r="D6465" s="10" t="s">
        <v>11542</v>
      </c>
      <c r="E6465" s="11" t="s">
        <v>136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180</v>
      </c>
      <c r="B6466" s="8"/>
      <c r="C6466" s="9" t="s">
        <v>11543</v>
      </c>
      <c r="D6466" s="10" t="s">
        <v>11544</v>
      </c>
      <c r="E6466" s="11" t="s">
        <v>136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181</v>
      </c>
      <c r="B6467" s="8"/>
      <c r="C6467" s="9" t="s">
        <v>11545</v>
      </c>
      <c r="D6467" s="10" t="s">
        <v>11546</v>
      </c>
      <c r="E6467" s="11" t="s">
        <v>136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182</v>
      </c>
      <c r="B6468" s="8"/>
      <c r="C6468" s="9" t="s">
        <v>11547</v>
      </c>
      <c r="D6468" s="10" t="s">
        <v>11548</v>
      </c>
      <c r="E6468" s="11" t="s">
        <v>136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183</v>
      </c>
      <c r="B6469" s="8"/>
      <c r="C6469" s="9" t="s">
        <v>11549</v>
      </c>
      <c r="D6469" s="10" t="s">
        <v>11550</v>
      </c>
      <c r="E6469" s="11" t="s">
        <v>136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184</v>
      </c>
      <c r="B6470" s="8"/>
      <c r="C6470" s="9" t="s">
        <v>11551</v>
      </c>
      <c r="D6470" s="10" t="s">
        <v>11552</v>
      </c>
      <c r="E6470" s="11" t="s">
        <v>136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40" outlineLevel="2">
      <c r="A6471" s="21">
        <v>185</v>
      </c>
      <c r="B6471" s="8"/>
      <c r="C6471" s="9" t="s">
        <v>11553</v>
      </c>
      <c r="D6471" s="10" t="s">
        <v>11554</v>
      </c>
      <c r="E6471" s="11" t="s">
        <v>136</v>
      </c>
      <c r="F6471" s="8" t="s">
        <v>15</v>
      </c>
      <c r="G6471" s="19">
        <v>68.0</v>
      </c>
      <c r="H6471" s="12">
        <v>0</v>
      </c>
      <c r="I6471" s="16">
        <f>G6471*H6471</f>
        <v>0</v>
      </c>
    </row>
    <row r="6472" spans="1:9" customHeight="1" ht="40" outlineLevel="2">
      <c r="A6472" s="21">
        <v>186</v>
      </c>
      <c r="B6472" s="8"/>
      <c r="C6472" s="9" t="s">
        <v>11555</v>
      </c>
      <c r="D6472" s="10" t="s">
        <v>11556</v>
      </c>
      <c r="E6472" s="11" t="s">
        <v>136</v>
      </c>
      <c r="F6472" s="8" t="s">
        <v>15</v>
      </c>
      <c r="G6472" s="19">
        <v>68.0</v>
      </c>
      <c r="H6472" s="12">
        <v>0</v>
      </c>
      <c r="I6472" s="16">
        <f>G6472*H6472</f>
        <v>0</v>
      </c>
    </row>
    <row r="6473" spans="1:9" customHeight="1" ht="40" outlineLevel="2">
      <c r="A6473" s="21">
        <v>187</v>
      </c>
      <c r="B6473" s="8"/>
      <c r="C6473" s="9" t="s">
        <v>11557</v>
      </c>
      <c r="D6473" s="10" t="s">
        <v>11558</v>
      </c>
      <c r="E6473" s="11" t="s">
        <v>136</v>
      </c>
      <c r="F6473" s="8" t="s">
        <v>15</v>
      </c>
      <c r="G6473" s="19">
        <v>109.0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188</v>
      </c>
      <c r="B6474" s="8"/>
      <c r="C6474" s="9" t="s">
        <v>11559</v>
      </c>
      <c r="D6474" s="10" t="s">
        <v>11560</v>
      </c>
      <c r="E6474" s="11" t="s">
        <v>136</v>
      </c>
      <c r="F6474" s="8" t="s">
        <v>15</v>
      </c>
      <c r="G6474" s="19">
        <v>109.0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189</v>
      </c>
      <c r="B6475" s="8"/>
      <c r="C6475" s="9" t="s">
        <v>11561</v>
      </c>
      <c r="D6475" s="10" t="s">
        <v>11562</v>
      </c>
      <c r="E6475" s="11" t="s">
        <v>136</v>
      </c>
      <c r="F6475" s="8" t="s">
        <v>15</v>
      </c>
      <c r="G6475" s="19">
        <v>79.0</v>
      </c>
      <c r="H6475" s="12">
        <v>0</v>
      </c>
      <c r="I6475" s="16">
        <f>G6475*H6475</f>
        <v>0</v>
      </c>
    </row>
    <row r="6476" spans="1:9" customHeight="1" ht="40" outlineLevel="2">
      <c r="A6476" s="21">
        <v>190</v>
      </c>
      <c r="B6476" s="8"/>
      <c r="C6476" s="9" t="s">
        <v>11563</v>
      </c>
      <c r="D6476" s="10" t="s">
        <v>11564</v>
      </c>
      <c r="E6476" s="11" t="s">
        <v>136</v>
      </c>
      <c r="F6476" s="8" t="s">
        <v>15</v>
      </c>
      <c r="G6476" s="19">
        <v>79.0</v>
      </c>
      <c r="H6476" s="12">
        <v>0</v>
      </c>
      <c r="I6476" s="16">
        <f>G6476*H6476</f>
        <v>0</v>
      </c>
    </row>
    <row r="6477" spans="1:9" customHeight="1" ht="40" outlineLevel="2">
      <c r="A6477" s="21">
        <v>191</v>
      </c>
      <c r="B6477" s="8"/>
      <c r="C6477" s="9" t="s">
        <v>11565</v>
      </c>
      <c r="D6477" s="10" t="s">
        <v>11566</v>
      </c>
      <c r="E6477" s="11" t="s">
        <v>136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192</v>
      </c>
      <c r="B6478" s="8"/>
      <c r="C6478" s="9" t="s">
        <v>11567</v>
      </c>
      <c r="D6478" s="10" t="s">
        <v>11568</v>
      </c>
      <c r="E6478" s="11" t="s">
        <v>136</v>
      </c>
      <c r="F6478" s="8" t="s">
        <v>15</v>
      </c>
      <c r="G6478" s="19">
        <v>59.0</v>
      </c>
      <c r="H6478" s="12">
        <v>0</v>
      </c>
      <c r="I6478" s="16">
        <f>G6478*H6478</f>
        <v>0</v>
      </c>
    </row>
    <row r="6479" spans="1:9" customHeight="1" ht="40" outlineLevel="2">
      <c r="A6479" s="21">
        <v>193</v>
      </c>
      <c r="B6479" s="8"/>
      <c r="C6479" s="9" t="s">
        <v>11569</v>
      </c>
      <c r="D6479" s="10" t="s">
        <v>11570</v>
      </c>
      <c r="E6479" s="11" t="s">
        <v>136</v>
      </c>
      <c r="F6479" s="8" t="s">
        <v>15</v>
      </c>
      <c r="G6479" s="19">
        <v>68.0</v>
      </c>
      <c r="H6479" s="12">
        <v>0</v>
      </c>
      <c r="I6479" s="16">
        <f>G6479*H6479</f>
        <v>0</v>
      </c>
    </row>
    <row r="6480" spans="1:9" customHeight="1" ht="40" outlineLevel="2">
      <c r="A6480" s="21">
        <v>194</v>
      </c>
      <c r="B6480" s="8"/>
      <c r="C6480" s="9" t="s">
        <v>11571</v>
      </c>
      <c r="D6480" s="10" t="s">
        <v>11572</v>
      </c>
      <c r="E6480" s="11" t="s">
        <v>136</v>
      </c>
      <c r="F6480" s="8" t="s">
        <v>15</v>
      </c>
      <c r="G6480" s="19">
        <v>68.0</v>
      </c>
      <c r="H6480" s="12">
        <v>0</v>
      </c>
      <c r="I6480" s="16">
        <f>G6480*H6480</f>
        <v>0</v>
      </c>
    </row>
    <row r="6481" spans="1:9" customHeight="1" ht="10" outlineLevel="2">
      <c r="A6481" s="21">
        <v>195</v>
      </c>
      <c r="B6481" s="8"/>
      <c r="C6481" s="9" t="s">
        <v>11573</v>
      </c>
      <c r="D6481" s="10" t="s">
        <v>11574</v>
      </c>
      <c r="E6481" s="11" t="s">
        <v>136</v>
      </c>
      <c r="F6481" s="8" t="s">
        <v>15</v>
      </c>
      <c r="G6481" s="19">
        <v>28.0</v>
      </c>
      <c r="H6481" s="12">
        <v>0</v>
      </c>
      <c r="I6481" s="16">
        <f>G6481*H6481</f>
        <v>0</v>
      </c>
    </row>
    <row r="6482" spans="1:9" customHeight="1" ht="10" outlineLevel="2">
      <c r="A6482" s="21">
        <v>196</v>
      </c>
      <c r="B6482" s="8"/>
      <c r="C6482" s="9" t="s">
        <v>11575</v>
      </c>
      <c r="D6482" s="10" t="s">
        <v>11576</v>
      </c>
      <c r="E6482" s="11" t="s">
        <v>136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10" outlineLevel="2">
      <c r="A6483" s="21">
        <v>197</v>
      </c>
      <c r="B6483" s="8"/>
      <c r="C6483" s="9" t="s">
        <v>11577</v>
      </c>
      <c r="D6483" s="10" t="s">
        <v>11578</v>
      </c>
      <c r="E6483" s="11" t="s">
        <v>136</v>
      </c>
      <c r="F6483" s="8" t="s">
        <v>15</v>
      </c>
      <c r="G6483" s="19">
        <v>104.0</v>
      </c>
      <c r="H6483" s="12">
        <v>0</v>
      </c>
      <c r="I6483" s="16">
        <f>G6483*H6483</f>
        <v>0</v>
      </c>
    </row>
    <row r="6484" spans="1:9" customHeight="1" ht="10" outlineLevel="2">
      <c r="A6484" s="21">
        <v>198</v>
      </c>
      <c r="B6484" s="8"/>
      <c r="C6484" s="9" t="s">
        <v>11579</v>
      </c>
      <c r="D6484" s="10" t="s">
        <v>11580</v>
      </c>
      <c r="E6484" s="11" t="s">
        <v>136</v>
      </c>
      <c r="F6484" s="8" t="s">
        <v>15</v>
      </c>
      <c r="G6484" s="19">
        <v>138.0</v>
      </c>
      <c r="H6484" s="12">
        <v>0</v>
      </c>
      <c r="I6484" s="16">
        <f>G6484*H6484</f>
        <v>0</v>
      </c>
    </row>
    <row r="6485" spans="1:9" customHeight="1" ht="40" outlineLevel="2">
      <c r="A6485" s="21">
        <v>199</v>
      </c>
      <c r="B6485" s="8"/>
      <c r="C6485" s="9" t="s">
        <v>11581</v>
      </c>
      <c r="D6485" s="10" t="s">
        <v>11582</v>
      </c>
      <c r="E6485" s="11" t="s">
        <v>136</v>
      </c>
      <c r="F6485" s="8" t="s">
        <v>15</v>
      </c>
      <c r="G6485" s="19">
        <v>79.0</v>
      </c>
      <c r="H6485" s="12">
        <v>0</v>
      </c>
      <c r="I6485" s="16">
        <f>G6485*H6485</f>
        <v>0</v>
      </c>
    </row>
    <row r="6486" spans="1:9" customHeight="1" ht="40" outlineLevel="2">
      <c r="A6486" s="21">
        <v>200</v>
      </c>
      <c r="B6486" s="8"/>
      <c r="C6486" s="9" t="s">
        <v>11583</v>
      </c>
      <c r="D6486" s="10" t="s">
        <v>11584</v>
      </c>
      <c r="E6486" s="11" t="s">
        <v>136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40" outlineLevel="2">
      <c r="A6487" s="21">
        <v>201</v>
      </c>
      <c r="B6487" s="8"/>
      <c r="C6487" s="9" t="s">
        <v>11585</v>
      </c>
      <c r="D6487" s="10" t="s">
        <v>11586</v>
      </c>
      <c r="E6487" s="11" t="s">
        <v>136</v>
      </c>
      <c r="F6487" s="8" t="s">
        <v>15</v>
      </c>
      <c r="G6487" s="19">
        <v>59.0</v>
      </c>
      <c r="H6487" s="12">
        <v>0</v>
      </c>
      <c r="I6487" s="16">
        <f>G6487*H6487</f>
        <v>0</v>
      </c>
    </row>
    <row r="6488" spans="1:9" customHeight="1" ht="40" outlineLevel="2">
      <c r="A6488" s="21">
        <v>202</v>
      </c>
      <c r="B6488" s="8"/>
      <c r="C6488" s="9" t="s">
        <v>11587</v>
      </c>
      <c r="D6488" s="10" t="s">
        <v>11588</v>
      </c>
      <c r="E6488" s="11" t="s">
        <v>136</v>
      </c>
      <c r="F6488" s="8" t="s">
        <v>15</v>
      </c>
      <c r="G6488" s="19">
        <v>68.0</v>
      </c>
      <c r="H6488" s="12">
        <v>0</v>
      </c>
      <c r="I6488" s="16">
        <f>G6488*H6488</f>
        <v>0</v>
      </c>
    </row>
    <row r="6489" spans="1:9" customHeight="1" ht="40" outlineLevel="2">
      <c r="A6489" s="21">
        <v>203</v>
      </c>
      <c r="B6489" s="8"/>
      <c r="C6489" s="9" t="s">
        <v>11589</v>
      </c>
      <c r="D6489" s="10" t="s">
        <v>11590</v>
      </c>
      <c r="E6489" s="11" t="s">
        <v>136</v>
      </c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204</v>
      </c>
      <c r="B6490" s="8"/>
      <c r="C6490" s="9" t="s">
        <v>11591</v>
      </c>
      <c r="D6490" s="10" t="s">
        <v>11592</v>
      </c>
      <c r="E6490" s="11" t="s">
        <v>136</v>
      </c>
      <c r="F6490" s="8" t="s">
        <v>15</v>
      </c>
      <c r="G6490" s="19">
        <v>75.0</v>
      </c>
      <c r="H6490" s="12">
        <v>0</v>
      </c>
      <c r="I6490" s="16">
        <f>G6490*H6490</f>
        <v>0</v>
      </c>
    </row>
    <row r="6491" spans="1:9" customHeight="1" ht="40" outlineLevel="2">
      <c r="A6491" s="21">
        <v>205</v>
      </c>
      <c r="B6491" s="8"/>
      <c r="C6491" s="9" t="s">
        <v>11593</v>
      </c>
      <c r="D6491" s="10" t="s">
        <v>11594</v>
      </c>
      <c r="E6491" s="11" t="s">
        <v>136</v>
      </c>
      <c r="F6491" s="8" t="s">
        <v>15</v>
      </c>
      <c r="G6491" s="19">
        <v>63.0</v>
      </c>
      <c r="H6491" s="12">
        <v>0</v>
      </c>
      <c r="I6491" s="16">
        <f>G6491*H6491</f>
        <v>0</v>
      </c>
    </row>
    <row r="6492" spans="1:9" customHeight="1" ht="40" outlineLevel="2">
      <c r="A6492" s="21">
        <v>206</v>
      </c>
      <c r="B6492" s="8"/>
      <c r="C6492" s="9" t="s">
        <v>11595</v>
      </c>
      <c r="D6492" s="10" t="s">
        <v>11596</v>
      </c>
      <c r="E6492" s="11" t="s">
        <v>136</v>
      </c>
      <c r="F6492" s="8" t="s">
        <v>15</v>
      </c>
      <c r="G6492" s="19">
        <v>66.0</v>
      </c>
      <c r="H6492" s="12">
        <v>0</v>
      </c>
      <c r="I6492" s="16">
        <f>G6492*H6492</f>
        <v>0</v>
      </c>
    </row>
    <row r="6493" spans="1:9" customHeight="1" ht="40" outlineLevel="2">
      <c r="A6493" s="21">
        <v>207</v>
      </c>
      <c r="B6493" s="8"/>
      <c r="C6493" s="9" t="s">
        <v>11597</v>
      </c>
      <c r="D6493" s="10" t="s">
        <v>11598</v>
      </c>
      <c r="E6493" s="11" t="s">
        <v>136</v>
      </c>
      <c r="F6493" s="8" t="s">
        <v>15</v>
      </c>
      <c r="G6493" s="19">
        <v>59.0</v>
      </c>
      <c r="H6493" s="12">
        <v>0</v>
      </c>
      <c r="I6493" s="16">
        <f>G6493*H6493</f>
        <v>0</v>
      </c>
    </row>
    <row r="6494" spans="1:9" customHeight="1" ht="40" outlineLevel="2">
      <c r="A6494" s="21">
        <v>208</v>
      </c>
      <c r="B6494" s="8"/>
      <c r="C6494" s="9" t="s">
        <v>11599</v>
      </c>
      <c r="D6494" s="10" t="s">
        <v>11600</v>
      </c>
      <c r="E6494" s="11" t="s">
        <v>136</v>
      </c>
      <c r="F6494" s="8" t="s">
        <v>15</v>
      </c>
      <c r="G6494" s="19">
        <v>68.0</v>
      </c>
      <c r="H6494" s="12">
        <v>0</v>
      </c>
      <c r="I6494" s="16">
        <f>G6494*H6494</f>
        <v>0</v>
      </c>
    </row>
    <row r="6495" spans="1:9" customHeight="1" ht="40" outlineLevel="2">
      <c r="A6495" s="21">
        <v>209</v>
      </c>
      <c r="B6495" s="8"/>
      <c r="C6495" s="9" t="s">
        <v>11601</v>
      </c>
      <c r="D6495" s="10" t="s">
        <v>11602</v>
      </c>
      <c r="E6495" s="11" t="s">
        <v>136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210</v>
      </c>
      <c r="B6496" s="8"/>
      <c r="C6496" s="9" t="s">
        <v>11603</v>
      </c>
      <c r="D6496" s="10" t="s">
        <v>11604</v>
      </c>
      <c r="E6496" s="11" t="s">
        <v>136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211</v>
      </c>
      <c r="B6497" s="8"/>
      <c r="C6497" s="9" t="s">
        <v>11605</v>
      </c>
      <c r="D6497" s="10" t="s">
        <v>11606</v>
      </c>
      <c r="E6497" s="11" t="s">
        <v>136</v>
      </c>
      <c r="F6497" s="8" t="s">
        <v>15</v>
      </c>
      <c r="G6497" s="19">
        <v>59.0</v>
      </c>
      <c r="H6497" s="12">
        <v>0</v>
      </c>
      <c r="I6497" s="16">
        <f>G6497*H6497</f>
        <v>0</v>
      </c>
    </row>
    <row r="6498" spans="1:9" customHeight="1" ht="40" outlineLevel="2">
      <c r="A6498" s="21">
        <v>212</v>
      </c>
      <c r="B6498" s="8"/>
      <c r="C6498" s="9" t="s">
        <v>11607</v>
      </c>
      <c r="D6498" s="10" t="s">
        <v>11608</v>
      </c>
      <c r="E6498" s="11" t="s">
        <v>136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213</v>
      </c>
      <c r="B6499" s="8"/>
      <c r="C6499" s="9" t="s">
        <v>11609</v>
      </c>
      <c r="D6499" s="10" t="s">
        <v>11610</v>
      </c>
      <c r="E6499" s="11" t="s">
        <v>136</v>
      </c>
      <c r="F6499" s="8" t="s">
        <v>15</v>
      </c>
      <c r="G6499" s="19">
        <v>9.9</v>
      </c>
      <c r="H6499" s="12">
        <v>0</v>
      </c>
      <c r="I6499" s="16">
        <f>G6499*H6499</f>
        <v>0</v>
      </c>
    </row>
    <row r="6500" spans="1:9" customHeight="1" ht="40" outlineLevel="2">
      <c r="A6500" s="21">
        <v>214</v>
      </c>
      <c r="B6500" s="8"/>
      <c r="C6500" s="9" t="s">
        <v>11611</v>
      </c>
      <c r="D6500" s="10" t="s">
        <v>11612</v>
      </c>
      <c r="E6500" s="11" t="s">
        <v>136</v>
      </c>
      <c r="F6500" s="8" t="s">
        <v>15</v>
      </c>
      <c r="G6500" s="19">
        <v>75.0</v>
      </c>
      <c r="H6500" s="12">
        <v>0</v>
      </c>
      <c r="I6500" s="16">
        <f>G6500*H6500</f>
        <v>0</v>
      </c>
    </row>
    <row r="6501" spans="1:9" customHeight="1" ht="40" outlineLevel="2">
      <c r="A6501" s="21">
        <v>215</v>
      </c>
      <c r="B6501" s="8"/>
      <c r="C6501" s="9" t="s">
        <v>11613</v>
      </c>
      <c r="D6501" s="10" t="s">
        <v>11614</v>
      </c>
      <c r="E6501" s="11" t="s">
        <v>136</v>
      </c>
      <c r="F6501" s="8" t="s">
        <v>15</v>
      </c>
      <c r="G6501" s="19">
        <v>59.0</v>
      </c>
      <c r="H6501" s="12">
        <v>0</v>
      </c>
      <c r="I6501" s="16">
        <f>G6501*H6501</f>
        <v>0</v>
      </c>
    </row>
    <row r="6502" spans="1:9" customHeight="1" ht="40" outlineLevel="2">
      <c r="A6502" s="21">
        <v>216</v>
      </c>
      <c r="B6502" s="8"/>
      <c r="C6502" s="9" t="s">
        <v>11615</v>
      </c>
      <c r="D6502" s="10" t="s">
        <v>11616</v>
      </c>
      <c r="E6502" s="11" t="s">
        <v>136</v>
      </c>
      <c r="F6502" s="8" t="s">
        <v>15</v>
      </c>
      <c r="G6502" s="19">
        <v>9.9</v>
      </c>
      <c r="H6502" s="12">
        <v>0</v>
      </c>
      <c r="I6502" s="16">
        <f>G6502*H6502</f>
        <v>0</v>
      </c>
    </row>
    <row r="6503" spans="1:9" customHeight="1" ht="40" outlineLevel="2">
      <c r="A6503" s="21">
        <v>217</v>
      </c>
      <c r="B6503" s="8"/>
      <c r="C6503" s="9" t="s">
        <v>11617</v>
      </c>
      <c r="D6503" s="10" t="s">
        <v>11618</v>
      </c>
      <c r="E6503" s="11" t="s">
        <v>136</v>
      </c>
      <c r="F6503" s="8" t="s">
        <v>15</v>
      </c>
      <c r="G6503" s="19">
        <v>68.0</v>
      </c>
      <c r="H6503" s="12">
        <v>0</v>
      </c>
      <c r="I6503" s="16">
        <f>G6503*H6503</f>
        <v>0</v>
      </c>
    </row>
    <row r="6504" spans="1:9" customHeight="1" ht="40" outlineLevel="2">
      <c r="A6504" s="21">
        <v>218</v>
      </c>
      <c r="B6504" s="8"/>
      <c r="C6504" s="9" t="s">
        <v>11619</v>
      </c>
      <c r="D6504" s="10" t="s">
        <v>11620</v>
      </c>
      <c r="E6504" s="11" t="s">
        <v>136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20" outlineLevel="2">
      <c r="A6505" s="21">
        <v>219</v>
      </c>
      <c r="B6505" s="8"/>
      <c r="C6505" s="9" t="s">
        <v>11621</v>
      </c>
      <c r="D6505" s="10" t="s">
        <v>11622</v>
      </c>
      <c r="E6505" s="11" t="s">
        <v>136</v>
      </c>
      <c r="F6505" s="8" t="s">
        <v>15</v>
      </c>
      <c r="G6505" s="19">
        <v>16.9</v>
      </c>
      <c r="H6505" s="12">
        <v>0</v>
      </c>
      <c r="I6505" s="16">
        <f>G6505*H6505</f>
        <v>0</v>
      </c>
    </row>
    <row r="6506" spans="1:9" customHeight="1" ht="20" outlineLevel="2">
      <c r="A6506" s="21">
        <v>220</v>
      </c>
      <c r="B6506" s="8"/>
      <c r="C6506" s="9" t="s">
        <v>11623</v>
      </c>
      <c r="D6506" s="10" t="s">
        <v>11624</v>
      </c>
      <c r="E6506" s="11" t="s">
        <v>136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221</v>
      </c>
      <c r="B6507" s="8"/>
      <c r="C6507" s="9" t="s">
        <v>11625</v>
      </c>
      <c r="D6507" s="10" t="s">
        <v>11626</v>
      </c>
      <c r="E6507" s="11" t="s">
        <v>136</v>
      </c>
      <c r="F6507" s="8" t="s">
        <v>15</v>
      </c>
      <c r="G6507" s="19">
        <v>75.0</v>
      </c>
      <c r="H6507" s="12">
        <v>0</v>
      </c>
      <c r="I6507" s="16">
        <f>G6507*H6507</f>
        <v>0</v>
      </c>
    </row>
    <row r="6508" spans="1:9" customHeight="1" ht="40" outlineLevel="2">
      <c r="A6508" s="21">
        <v>222</v>
      </c>
      <c r="B6508" s="8"/>
      <c r="C6508" s="9" t="s">
        <v>11627</v>
      </c>
      <c r="D6508" s="10" t="s">
        <v>11628</v>
      </c>
      <c r="E6508" s="11" t="s">
        <v>136</v>
      </c>
      <c r="F6508" s="8" t="s">
        <v>15</v>
      </c>
      <c r="G6508" s="19">
        <v>132.0</v>
      </c>
      <c r="H6508" s="12">
        <v>0</v>
      </c>
      <c r="I6508" s="16">
        <f>G6508*H6508</f>
        <v>0</v>
      </c>
    </row>
    <row r="6509" spans="1:9" customHeight="1" ht="40" outlineLevel="2">
      <c r="A6509" s="21">
        <v>223</v>
      </c>
      <c r="B6509" s="8"/>
      <c r="C6509" s="9" t="s">
        <v>11629</v>
      </c>
      <c r="D6509" s="10" t="s">
        <v>11630</v>
      </c>
      <c r="E6509" s="11" t="s">
        <v>136</v>
      </c>
      <c r="F6509" s="8" t="s">
        <v>15</v>
      </c>
      <c r="G6509" s="19">
        <v>75.0</v>
      </c>
      <c r="H6509" s="12">
        <v>0</v>
      </c>
      <c r="I6509" s="16">
        <f>G6509*H6509</f>
        <v>0</v>
      </c>
    </row>
    <row r="6510" spans="1:9" customHeight="1" ht="20" outlineLevel="2">
      <c r="A6510" s="21">
        <v>224</v>
      </c>
      <c r="B6510" s="8"/>
      <c r="C6510" s="9" t="s">
        <v>11631</v>
      </c>
      <c r="D6510" s="10" t="s">
        <v>11632</v>
      </c>
      <c r="E6510" s="11" t="s">
        <v>136</v>
      </c>
      <c r="F6510" s="8" t="s">
        <v>15</v>
      </c>
      <c r="G6510" s="19">
        <v>49.0</v>
      </c>
      <c r="H6510" s="12">
        <v>0</v>
      </c>
      <c r="I6510" s="16">
        <f>G6510*H6510</f>
        <v>0</v>
      </c>
    </row>
    <row r="6511" spans="1:9" customHeight="1" ht="20" outlineLevel="2">
      <c r="A6511" s="21">
        <v>225</v>
      </c>
      <c r="B6511" s="8"/>
      <c r="C6511" s="9" t="s">
        <v>11633</v>
      </c>
      <c r="D6511" s="10" t="s">
        <v>11634</v>
      </c>
      <c r="E6511" s="11" t="s">
        <v>136</v>
      </c>
      <c r="F6511" s="8" t="s">
        <v>15</v>
      </c>
      <c r="G6511" s="19">
        <v>99.0</v>
      </c>
      <c r="H6511" s="12">
        <v>0</v>
      </c>
      <c r="I6511" s="16">
        <f>G6511*H6511</f>
        <v>0</v>
      </c>
    </row>
    <row r="6512" spans="1:9" customHeight="1" ht="40" outlineLevel="2">
      <c r="A6512" s="21">
        <v>226</v>
      </c>
      <c r="B6512" s="8"/>
      <c r="C6512" s="9" t="s">
        <v>11635</v>
      </c>
      <c r="D6512" s="10" t="s">
        <v>11636</v>
      </c>
      <c r="E6512" s="11" t="s">
        <v>136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227</v>
      </c>
      <c r="B6513" s="8"/>
      <c r="C6513" s="9" t="s">
        <v>11637</v>
      </c>
      <c r="D6513" s="10" t="s">
        <v>11638</v>
      </c>
      <c r="E6513" s="11" t="s">
        <v>136</v>
      </c>
      <c r="F6513" s="8" t="s">
        <v>15</v>
      </c>
      <c r="G6513" s="19">
        <v>49.0</v>
      </c>
      <c r="H6513" s="12">
        <v>0</v>
      </c>
      <c r="I6513" s="16">
        <f>G6513*H6513</f>
        <v>0</v>
      </c>
    </row>
    <row r="6514" spans="1:9" customHeight="1" ht="40" outlineLevel="2">
      <c r="A6514" s="21">
        <v>228</v>
      </c>
      <c r="B6514" s="8"/>
      <c r="C6514" s="9" t="s">
        <v>11639</v>
      </c>
      <c r="D6514" s="10" t="s">
        <v>11640</v>
      </c>
      <c r="E6514" s="11" t="s">
        <v>136</v>
      </c>
      <c r="F6514" s="8" t="s">
        <v>15</v>
      </c>
      <c r="G6514" s="19">
        <v>49.0</v>
      </c>
      <c r="H6514" s="12">
        <v>0</v>
      </c>
      <c r="I6514" s="16">
        <f>G6514*H6514</f>
        <v>0</v>
      </c>
    </row>
    <row r="6515" spans="1:9" customHeight="1" ht="40" outlineLevel="2">
      <c r="A6515" s="21">
        <v>229</v>
      </c>
      <c r="B6515" s="8"/>
      <c r="C6515" s="9" t="s">
        <v>11641</v>
      </c>
      <c r="D6515" s="10" t="s">
        <v>11642</v>
      </c>
      <c r="E6515" s="11" t="s">
        <v>136</v>
      </c>
      <c r="F6515" s="8" t="s">
        <v>15</v>
      </c>
      <c r="G6515" s="19">
        <v>49.0</v>
      </c>
      <c r="H6515" s="12">
        <v>0</v>
      </c>
      <c r="I6515" s="16">
        <f>G6515*H6515</f>
        <v>0</v>
      </c>
    </row>
    <row r="6516" spans="1:9" customHeight="1" ht="40" outlineLevel="2">
      <c r="A6516" s="21">
        <v>230</v>
      </c>
      <c r="B6516" s="8"/>
      <c r="C6516" s="9" t="s">
        <v>11643</v>
      </c>
      <c r="D6516" s="10" t="s">
        <v>11644</v>
      </c>
      <c r="E6516" s="11" t="s">
        <v>136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231</v>
      </c>
      <c r="B6517" s="8"/>
      <c r="C6517" s="9" t="s">
        <v>11645</v>
      </c>
      <c r="D6517" s="10" t="s">
        <v>11646</v>
      </c>
      <c r="E6517" s="11" t="s">
        <v>136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232</v>
      </c>
      <c r="B6518" s="8"/>
      <c r="C6518" s="9" t="s">
        <v>11647</v>
      </c>
      <c r="D6518" s="10" t="s">
        <v>11648</v>
      </c>
      <c r="E6518" s="11" t="s">
        <v>136</v>
      </c>
      <c r="F6518" s="8" t="s">
        <v>15</v>
      </c>
      <c r="G6518" s="19">
        <v>79.0</v>
      </c>
      <c r="H6518" s="12">
        <v>0</v>
      </c>
      <c r="I6518" s="16">
        <f>G6518*H6518</f>
        <v>0</v>
      </c>
    </row>
    <row r="6519" spans="1:9" customHeight="1" ht="40" outlineLevel="2">
      <c r="A6519" s="21">
        <v>233</v>
      </c>
      <c r="B6519" s="8"/>
      <c r="C6519" s="9" t="s">
        <v>11649</v>
      </c>
      <c r="D6519" s="10" t="s">
        <v>11650</v>
      </c>
      <c r="E6519" s="11" t="s">
        <v>136</v>
      </c>
      <c r="F6519" s="8" t="s">
        <v>15</v>
      </c>
      <c r="G6519" s="19">
        <v>79.0</v>
      </c>
      <c r="H6519" s="12">
        <v>0</v>
      </c>
      <c r="I6519" s="16">
        <f>G6519*H6519</f>
        <v>0</v>
      </c>
    </row>
    <row r="6520" spans="1:9" customHeight="1" ht="40" outlineLevel="2">
      <c r="A6520" s="21">
        <v>234</v>
      </c>
      <c r="B6520" s="8"/>
      <c r="C6520" s="9" t="s">
        <v>11651</v>
      </c>
      <c r="D6520" s="10" t="s">
        <v>11652</v>
      </c>
      <c r="E6520" s="11" t="s">
        <v>136</v>
      </c>
      <c r="F6520" s="8" t="s">
        <v>15</v>
      </c>
      <c r="G6520" s="19">
        <v>79.0</v>
      </c>
      <c r="H6520" s="12">
        <v>0</v>
      </c>
      <c r="I6520" s="16">
        <f>G6520*H6520</f>
        <v>0</v>
      </c>
    </row>
    <row r="6521" spans="1:9" customHeight="1" ht="40" outlineLevel="2">
      <c r="A6521" s="21">
        <v>235</v>
      </c>
      <c r="B6521" s="8"/>
      <c r="C6521" s="9" t="s">
        <v>11653</v>
      </c>
      <c r="D6521" s="10" t="s">
        <v>11654</v>
      </c>
      <c r="E6521" s="11" t="s">
        <v>136</v>
      </c>
      <c r="F6521" s="8" t="s">
        <v>15</v>
      </c>
      <c r="G6521" s="19">
        <v>109.0</v>
      </c>
      <c r="H6521" s="12">
        <v>0</v>
      </c>
      <c r="I6521" s="16">
        <f>G6521*H6521</f>
        <v>0</v>
      </c>
    </row>
    <row r="6522" spans="1:9" customHeight="1" ht="40" outlineLevel="2">
      <c r="A6522" s="21">
        <v>236</v>
      </c>
      <c r="B6522" s="8"/>
      <c r="C6522" s="9" t="s">
        <v>11655</v>
      </c>
      <c r="D6522" s="10" t="s">
        <v>11656</v>
      </c>
      <c r="E6522" s="11" t="s">
        <v>136</v>
      </c>
      <c r="F6522" s="8" t="s">
        <v>15</v>
      </c>
      <c r="G6522" s="19">
        <v>129.0</v>
      </c>
      <c r="H6522" s="12">
        <v>0</v>
      </c>
      <c r="I6522" s="16">
        <f>G6522*H6522</f>
        <v>0</v>
      </c>
    </row>
    <row r="6523" spans="1:9" customHeight="1" ht="40" outlineLevel="2">
      <c r="A6523" s="21">
        <v>237</v>
      </c>
      <c r="B6523" s="8"/>
      <c r="C6523" s="9" t="s">
        <v>11657</v>
      </c>
      <c r="D6523" s="10" t="s">
        <v>11658</v>
      </c>
      <c r="E6523" s="11" t="s">
        <v>136</v>
      </c>
      <c r="F6523" s="8" t="s">
        <v>15</v>
      </c>
      <c r="G6523" s="19">
        <v>94.0</v>
      </c>
      <c r="H6523" s="12">
        <v>0</v>
      </c>
      <c r="I6523" s="16">
        <f>G6523*H6523</f>
        <v>0</v>
      </c>
    </row>
    <row r="6524" spans="1:9" customHeight="1" ht="40" outlineLevel="2">
      <c r="A6524" s="21">
        <v>238</v>
      </c>
      <c r="B6524" s="8"/>
      <c r="C6524" s="9" t="s">
        <v>11659</v>
      </c>
      <c r="D6524" s="10" t="s">
        <v>11660</v>
      </c>
      <c r="E6524" s="11" t="s">
        <v>136</v>
      </c>
      <c r="F6524" s="8" t="s">
        <v>15</v>
      </c>
      <c r="G6524" s="19">
        <v>94.0</v>
      </c>
      <c r="H6524" s="12">
        <v>0</v>
      </c>
      <c r="I6524" s="16">
        <f>G6524*H6524</f>
        <v>0</v>
      </c>
    </row>
    <row r="6525" spans="1:9" customHeight="1" ht="40" outlineLevel="2">
      <c r="A6525" s="21">
        <v>239</v>
      </c>
      <c r="B6525" s="8"/>
      <c r="C6525" s="9" t="s">
        <v>11661</v>
      </c>
      <c r="D6525" s="10" t="s">
        <v>11662</v>
      </c>
      <c r="E6525" s="11" t="s">
        <v>136</v>
      </c>
      <c r="F6525" s="8" t="s">
        <v>15</v>
      </c>
      <c r="G6525" s="19">
        <v>88.0</v>
      </c>
      <c r="H6525" s="12">
        <v>0</v>
      </c>
      <c r="I6525" s="16">
        <f>G6525*H6525</f>
        <v>0</v>
      </c>
    </row>
    <row r="6526" spans="1:9" customHeight="1" ht="40" outlineLevel="2">
      <c r="A6526" s="21">
        <v>240</v>
      </c>
      <c r="B6526" s="8"/>
      <c r="C6526" s="9" t="s">
        <v>11663</v>
      </c>
      <c r="D6526" s="10" t="s">
        <v>11664</v>
      </c>
      <c r="E6526" s="11" t="s">
        <v>136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241</v>
      </c>
      <c r="B6527" s="8"/>
      <c r="C6527" s="9" t="s">
        <v>11665</v>
      </c>
      <c r="D6527" s="10" t="s">
        <v>11666</v>
      </c>
      <c r="E6527" s="11" t="s">
        <v>136</v>
      </c>
      <c r="F6527" s="8" t="s">
        <v>15</v>
      </c>
      <c r="G6527" s="19">
        <v>89.0</v>
      </c>
      <c r="H6527" s="12">
        <v>0</v>
      </c>
      <c r="I6527" s="16">
        <f>G6527*H6527</f>
        <v>0</v>
      </c>
    </row>
    <row r="6528" spans="1:9" customHeight="1" ht="40" outlineLevel="2">
      <c r="A6528" s="21">
        <v>242</v>
      </c>
      <c r="B6528" s="8"/>
      <c r="C6528" s="9" t="s">
        <v>11667</v>
      </c>
      <c r="D6528" s="10" t="s">
        <v>11668</v>
      </c>
      <c r="E6528" s="11" t="s">
        <v>136</v>
      </c>
      <c r="F6528" s="8" t="s">
        <v>15</v>
      </c>
      <c r="G6528" s="19">
        <v>89.0</v>
      </c>
      <c r="H6528" s="12">
        <v>0</v>
      </c>
      <c r="I6528" s="16">
        <f>G6528*H6528</f>
        <v>0</v>
      </c>
    </row>
    <row r="6529" spans="1:9" customHeight="1" ht="40" outlineLevel="2">
      <c r="A6529" s="21">
        <v>243</v>
      </c>
      <c r="B6529" s="8"/>
      <c r="C6529" s="9" t="s">
        <v>11669</v>
      </c>
      <c r="D6529" s="10" t="s">
        <v>11670</v>
      </c>
      <c r="E6529" s="11" t="s">
        <v>136</v>
      </c>
      <c r="F6529" s="8" t="s">
        <v>15</v>
      </c>
      <c r="G6529" s="19">
        <v>89.0</v>
      </c>
      <c r="H6529" s="12">
        <v>0</v>
      </c>
      <c r="I6529" s="16">
        <f>G6529*H6529</f>
        <v>0</v>
      </c>
    </row>
    <row r="6530" spans="1:9" customHeight="1" ht="40" outlineLevel="2">
      <c r="A6530" s="21">
        <v>244</v>
      </c>
      <c r="B6530" s="8"/>
      <c r="C6530" s="9" t="s">
        <v>11671</v>
      </c>
      <c r="D6530" s="10" t="s">
        <v>11672</v>
      </c>
      <c r="E6530" s="11" t="s">
        <v>136</v>
      </c>
      <c r="F6530" s="8" t="s">
        <v>15</v>
      </c>
      <c r="G6530" s="19">
        <v>92.0</v>
      </c>
      <c r="H6530" s="12">
        <v>0</v>
      </c>
      <c r="I6530" s="16">
        <f>G6530*H6530</f>
        <v>0</v>
      </c>
    </row>
    <row r="6531" spans="1:9" customHeight="1" ht="40" outlineLevel="2">
      <c r="A6531" s="21">
        <v>245</v>
      </c>
      <c r="B6531" s="8"/>
      <c r="C6531" s="9" t="s">
        <v>11673</v>
      </c>
      <c r="D6531" s="10" t="s">
        <v>11674</v>
      </c>
      <c r="E6531" s="11" t="s">
        <v>136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246</v>
      </c>
      <c r="B6532" s="8"/>
      <c r="C6532" s="9" t="s">
        <v>11675</v>
      </c>
      <c r="D6532" s="10" t="s">
        <v>11676</v>
      </c>
      <c r="E6532" s="11" t="s">
        <v>136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247</v>
      </c>
      <c r="B6533" s="8"/>
      <c r="C6533" s="9" t="s">
        <v>11677</v>
      </c>
      <c r="D6533" s="10" t="s">
        <v>11678</v>
      </c>
      <c r="E6533" s="11" t="s">
        <v>136</v>
      </c>
      <c r="F6533" s="8" t="s">
        <v>15</v>
      </c>
      <c r="G6533" s="19">
        <v>64.0</v>
      </c>
      <c r="H6533" s="12">
        <v>0</v>
      </c>
      <c r="I6533" s="16">
        <f>G6533*H6533</f>
        <v>0</v>
      </c>
    </row>
    <row r="6534" spans="1:9" customHeight="1" ht="40" outlineLevel="2">
      <c r="A6534" s="21">
        <v>248</v>
      </c>
      <c r="B6534" s="8"/>
      <c r="C6534" s="9" t="s">
        <v>11679</v>
      </c>
      <c r="D6534" s="10" t="s">
        <v>11680</v>
      </c>
      <c r="E6534" s="11" t="s">
        <v>136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249</v>
      </c>
      <c r="B6535" s="8"/>
      <c r="C6535" s="9" t="s">
        <v>11681</v>
      </c>
      <c r="D6535" s="10" t="s">
        <v>11682</v>
      </c>
      <c r="E6535" s="11" t="s">
        <v>136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250</v>
      </c>
      <c r="B6536" s="8"/>
      <c r="C6536" s="9" t="s">
        <v>11683</v>
      </c>
      <c r="D6536" s="10" t="s">
        <v>11684</v>
      </c>
      <c r="E6536" s="11" t="s">
        <v>136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251</v>
      </c>
      <c r="B6537" s="8"/>
      <c r="C6537" s="9" t="s">
        <v>11685</v>
      </c>
      <c r="D6537" s="10" t="s">
        <v>11686</v>
      </c>
      <c r="E6537" s="11" t="s">
        <v>136</v>
      </c>
      <c r="F6537" s="8" t="s">
        <v>15</v>
      </c>
      <c r="G6537" s="19">
        <v>68.1</v>
      </c>
      <c r="H6537" s="12">
        <v>0</v>
      </c>
      <c r="I6537" s="16">
        <f>G6537*H6537</f>
        <v>0</v>
      </c>
    </row>
    <row r="6538" spans="1:9" customHeight="1" ht="40" outlineLevel="2">
      <c r="A6538" s="21">
        <v>252</v>
      </c>
      <c r="B6538" s="8"/>
      <c r="C6538" s="9" t="s">
        <v>11687</v>
      </c>
      <c r="D6538" s="10" t="s">
        <v>11688</v>
      </c>
      <c r="E6538" s="11" t="s">
        <v>136</v>
      </c>
      <c r="F6538" s="8" t="s">
        <v>15</v>
      </c>
      <c r="G6538" s="19">
        <v>99.0</v>
      </c>
      <c r="H6538" s="12">
        <v>0</v>
      </c>
      <c r="I6538" s="16">
        <f>G6538*H6538</f>
        <v>0</v>
      </c>
    </row>
    <row r="6539" spans="1:9" customHeight="1" ht="40" outlineLevel="2">
      <c r="A6539" s="21">
        <v>253</v>
      </c>
      <c r="B6539" s="8"/>
      <c r="C6539" s="9" t="s">
        <v>11689</v>
      </c>
      <c r="D6539" s="10" t="s">
        <v>11690</v>
      </c>
      <c r="E6539" s="11" t="s">
        <v>136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254</v>
      </c>
      <c r="B6540" s="8"/>
      <c r="C6540" s="9" t="s">
        <v>11691</v>
      </c>
      <c r="D6540" s="10" t="s">
        <v>11692</v>
      </c>
      <c r="E6540" s="11" t="s">
        <v>136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255</v>
      </c>
      <c r="B6541" s="8"/>
      <c r="C6541" s="9" t="s">
        <v>11693</v>
      </c>
      <c r="D6541" s="10" t="s">
        <v>11694</v>
      </c>
      <c r="E6541" s="11" t="s">
        <v>136</v>
      </c>
      <c r="F6541" s="8" t="s">
        <v>15</v>
      </c>
      <c r="G6541" s="19">
        <v>43.0</v>
      </c>
      <c r="H6541" s="12">
        <v>0</v>
      </c>
      <c r="I6541" s="16">
        <f>G6541*H6541</f>
        <v>0</v>
      </c>
    </row>
    <row r="6542" spans="1:9" customHeight="1" ht="40" outlineLevel="2">
      <c r="A6542" s="21">
        <v>256</v>
      </c>
      <c r="B6542" s="8"/>
      <c r="C6542" s="9" t="s">
        <v>11695</v>
      </c>
      <c r="D6542" s="10" t="s">
        <v>11696</v>
      </c>
      <c r="E6542" s="11" t="s">
        <v>136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257</v>
      </c>
      <c r="B6543" s="8"/>
      <c r="C6543" s="9" t="s">
        <v>11697</v>
      </c>
      <c r="D6543" s="10" t="s">
        <v>11698</v>
      </c>
      <c r="E6543" s="11"/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258</v>
      </c>
      <c r="B6544" s="8"/>
      <c r="C6544" s="9" t="s">
        <v>11699</v>
      </c>
      <c r="D6544" s="10" t="s">
        <v>11700</v>
      </c>
      <c r="E6544" s="11" t="s">
        <v>136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259</v>
      </c>
      <c r="B6545" s="8"/>
      <c r="C6545" s="9" t="s">
        <v>11701</v>
      </c>
      <c r="D6545" s="10" t="s">
        <v>11702</v>
      </c>
      <c r="E6545" s="11" t="s">
        <v>136</v>
      </c>
      <c r="F6545" s="8" t="s">
        <v>15</v>
      </c>
      <c r="G6545" s="19">
        <v>68.1</v>
      </c>
      <c r="H6545" s="12">
        <v>0</v>
      </c>
      <c r="I6545" s="16">
        <f>G6545*H6545</f>
        <v>0</v>
      </c>
    </row>
    <row r="6546" spans="1:9" customHeight="1" ht="40" outlineLevel="2">
      <c r="A6546" s="21">
        <v>260</v>
      </c>
      <c r="B6546" s="8"/>
      <c r="C6546" s="9" t="s">
        <v>11703</v>
      </c>
      <c r="D6546" s="10" t="s">
        <v>11704</v>
      </c>
      <c r="E6546" s="11" t="s">
        <v>136</v>
      </c>
      <c r="F6546" s="8" t="s">
        <v>15</v>
      </c>
      <c r="G6546" s="19">
        <v>68.1</v>
      </c>
      <c r="H6546" s="12">
        <v>0</v>
      </c>
      <c r="I6546" s="16">
        <f>G6546*H6546</f>
        <v>0</v>
      </c>
    </row>
    <row r="6547" spans="1:9" customHeight="1" ht="40" outlineLevel="2">
      <c r="A6547" s="21">
        <v>261</v>
      </c>
      <c r="B6547" s="8"/>
      <c r="C6547" s="9" t="s">
        <v>11705</v>
      </c>
      <c r="D6547" s="10" t="s">
        <v>11706</v>
      </c>
      <c r="E6547" s="11" t="s">
        <v>136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262</v>
      </c>
      <c r="B6548" s="8"/>
      <c r="C6548" s="9" t="s">
        <v>11707</v>
      </c>
      <c r="D6548" s="10" t="s">
        <v>11708</v>
      </c>
      <c r="E6548" s="11" t="s">
        <v>136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263</v>
      </c>
      <c r="B6549" s="8"/>
      <c r="C6549" s="9" t="s">
        <v>11709</v>
      </c>
      <c r="D6549" s="10" t="s">
        <v>11710</v>
      </c>
      <c r="E6549" s="11" t="s">
        <v>136</v>
      </c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264</v>
      </c>
      <c r="B6550" s="8"/>
      <c r="C6550" s="9" t="s">
        <v>11711</v>
      </c>
      <c r="D6550" s="10" t="s">
        <v>11712</v>
      </c>
      <c r="E6550" s="11" t="s">
        <v>136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265</v>
      </c>
      <c r="B6551" s="8"/>
      <c r="C6551" s="9" t="s">
        <v>11713</v>
      </c>
      <c r="D6551" s="10" t="s">
        <v>11714</v>
      </c>
      <c r="E6551" s="11" t="s">
        <v>136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266</v>
      </c>
      <c r="B6552" s="8"/>
      <c r="C6552" s="9" t="s">
        <v>11715</v>
      </c>
      <c r="D6552" s="10" t="s">
        <v>11716</v>
      </c>
      <c r="E6552" s="11" t="s">
        <v>136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267</v>
      </c>
      <c r="B6553" s="8"/>
      <c r="C6553" s="9" t="s">
        <v>11717</v>
      </c>
      <c r="D6553" s="10" t="s">
        <v>11718</v>
      </c>
      <c r="E6553" s="11" t="s">
        <v>136</v>
      </c>
      <c r="F6553" s="8" t="s">
        <v>15</v>
      </c>
      <c r="G6553" s="19">
        <v>49.0</v>
      </c>
      <c r="H6553" s="12">
        <v>0</v>
      </c>
      <c r="I6553" s="16">
        <f>G6553*H6553</f>
        <v>0</v>
      </c>
    </row>
    <row r="6554" spans="1:9" customHeight="1" ht="40" outlineLevel="2">
      <c r="A6554" s="21">
        <v>268</v>
      </c>
      <c r="B6554" s="8"/>
      <c r="C6554" s="9" t="s">
        <v>11719</v>
      </c>
      <c r="D6554" s="10" t="s">
        <v>11720</v>
      </c>
      <c r="E6554" s="11" t="s">
        <v>136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269</v>
      </c>
      <c r="B6555" s="8"/>
      <c r="C6555" s="9" t="s">
        <v>11721</v>
      </c>
      <c r="D6555" s="10" t="s">
        <v>11722</v>
      </c>
      <c r="E6555" s="11" t="s">
        <v>136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270</v>
      </c>
      <c r="B6556" s="8"/>
      <c r="C6556" s="9" t="s">
        <v>11723</v>
      </c>
      <c r="D6556" s="10" t="s">
        <v>11724</v>
      </c>
      <c r="E6556" s="11" t="s">
        <v>136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271</v>
      </c>
      <c r="B6557" s="8"/>
      <c r="C6557" s="9" t="s">
        <v>11725</v>
      </c>
      <c r="D6557" s="10" t="s">
        <v>11726</v>
      </c>
      <c r="E6557" s="11" t="s">
        <v>136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272</v>
      </c>
      <c r="B6558" s="8"/>
      <c r="C6558" s="9" t="s">
        <v>11727</v>
      </c>
      <c r="D6558" s="10" t="s">
        <v>11728</v>
      </c>
      <c r="E6558" s="11" t="s">
        <v>136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273</v>
      </c>
      <c r="B6559" s="8"/>
      <c r="C6559" s="9" t="s">
        <v>11729</v>
      </c>
      <c r="D6559" s="10" t="s">
        <v>11730</v>
      </c>
      <c r="E6559" s="11" t="s">
        <v>136</v>
      </c>
      <c r="F6559" s="8" t="s">
        <v>15</v>
      </c>
      <c r="G6559" s="19">
        <v>68.1</v>
      </c>
      <c r="H6559" s="12">
        <v>0</v>
      </c>
      <c r="I6559" s="16">
        <f>G6559*H6559</f>
        <v>0</v>
      </c>
    </row>
    <row r="6560" spans="1:9" customHeight="1" ht="40" outlineLevel="2">
      <c r="A6560" s="21">
        <v>274</v>
      </c>
      <c r="B6560" s="8"/>
      <c r="C6560" s="9" t="s">
        <v>11731</v>
      </c>
      <c r="D6560" s="10" t="s">
        <v>11732</v>
      </c>
      <c r="E6560" s="11"/>
      <c r="F6560" s="8" t="s">
        <v>15</v>
      </c>
      <c r="G6560" s="19">
        <v>79.0</v>
      </c>
      <c r="H6560" s="12">
        <v>0</v>
      </c>
      <c r="I6560" s="16">
        <f>G6560*H6560</f>
        <v>0</v>
      </c>
    </row>
    <row r="6561" spans="1:9" customHeight="1" ht="40" outlineLevel="2">
      <c r="A6561" s="21">
        <v>275</v>
      </c>
      <c r="B6561" s="8"/>
      <c r="C6561" s="9" t="s">
        <v>11733</v>
      </c>
      <c r="D6561" s="10" t="s">
        <v>11734</v>
      </c>
      <c r="E6561" s="11" t="s">
        <v>136</v>
      </c>
      <c r="F6561" s="8" t="s">
        <v>15</v>
      </c>
      <c r="G6561" s="19">
        <v>109.0</v>
      </c>
      <c r="H6561" s="12">
        <v>0</v>
      </c>
      <c r="I6561" s="16">
        <f>G6561*H6561</f>
        <v>0</v>
      </c>
    </row>
    <row r="6562" spans="1:9" customHeight="1" ht="40" outlineLevel="2">
      <c r="A6562" s="21">
        <v>276</v>
      </c>
      <c r="B6562" s="8"/>
      <c r="C6562" s="9" t="s">
        <v>11735</v>
      </c>
      <c r="D6562" s="10" t="s">
        <v>11736</v>
      </c>
      <c r="E6562" s="11"/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277</v>
      </c>
      <c r="B6563" s="8"/>
      <c r="C6563" s="9" t="s">
        <v>11737</v>
      </c>
      <c r="D6563" s="10" t="s">
        <v>11738</v>
      </c>
      <c r="E6563" s="11" t="s">
        <v>136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278</v>
      </c>
      <c r="B6564" s="8"/>
      <c r="C6564" s="9" t="s">
        <v>11739</v>
      </c>
      <c r="D6564" s="10" t="s">
        <v>11740</v>
      </c>
      <c r="E6564" s="11" t="s">
        <v>136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279</v>
      </c>
      <c r="B6565" s="8"/>
      <c r="C6565" s="9" t="s">
        <v>11741</v>
      </c>
      <c r="D6565" s="10" t="s">
        <v>11742</v>
      </c>
      <c r="E6565" s="11" t="s">
        <v>136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280</v>
      </c>
      <c r="B6566" s="8"/>
      <c r="C6566" s="9" t="s">
        <v>11743</v>
      </c>
      <c r="D6566" s="10" t="s">
        <v>11744</v>
      </c>
      <c r="E6566" s="11"/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281</v>
      </c>
      <c r="B6567" s="8"/>
      <c r="C6567" s="9" t="s">
        <v>11745</v>
      </c>
      <c r="D6567" s="10" t="s">
        <v>11746</v>
      </c>
      <c r="E6567" s="11" t="s">
        <v>136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282</v>
      </c>
      <c r="B6568" s="8"/>
      <c r="C6568" s="9" t="s">
        <v>11747</v>
      </c>
      <c r="D6568" s="10" t="s">
        <v>11748</v>
      </c>
      <c r="E6568" s="11" t="s">
        <v>136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283</v>
      </c>
      <c r="B6569" s="8"/>
      <c r="C6569" s="9" t="s">
        <v>11749</v>
      </c>
      <c r="D6569" s="10" t="s">
        <v>11750</v>
      </c>
      <c r="E6569" s="11"/>
      <c r="F6569" s="8" t="s">
        <v>15</v>
      </c>
      <c r="G6569" s="19">
        <v>109.0</v>
      </c>
      <c r="H6569" s="12">
        <v>0</v>
      </c>
      <c r="I6569" s="16">
        <f>G6569*H6569</f>
        <v>0</v>
      </c>
    </row>
    <row r="6570" spans="1:9" customHeight="1" ht="40" outlineLevel="2">
      <c r="A6570" s="21">
        <v>284</v>
      </c>
      <c r="B6570" s="8"/>
      <c r="C6570" s="9" t="s">
        <v>11751</v>
      </c>
      <c r="D6570" s="10" t="s">
        <v>11752</v>
      </c>
      <c r="E6570" s="11" t="s">
        <v>136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285</v>
      </c>
      <c r="B6571" s="8"/>
      <c r="C6571" s="9" t="s">
        <v>11753</v>
      </c>
      <c r="D6571" s="10" t="s">
        <v>11754</v>
      </c>
      <c r="E6571" s="11" t="s">
        <v>136</v>
      </c>
      <c r="F6571" s="8" t="s">
        <v>15</v>
      </c>
      <c r="G6571" s="19">
        <v>68.1</v>
      </c>
      <c r="H6571" s="12">
        <v>0</v>
      </c>
      <c r="I6571" s="16">
        <f>G6571*H6571</f>
        <v>0</v>
      </c>
    </row>
    <row r="6572" spans="1:9" customHeight="1" ht="40" outlineLevel="2">
      <c r="A6572" s="21">
        <v>286</v>
      </c>
      <c r="B6572" s="8"/>
      <c r="C6572" s="9" t="s">
        <v>11755</v>
      </c>
      <c r="D6572" s="10" t="s">
        <v>11756</v>
      </c>
      <c r="E6572" s="11" t="s">
        <v>136</v>
      </c>
      <c r="F6572" s="8" t="s">
        <v>15</v>
      </c>
      <c r="G6572" s="19">
        <v>68.1</v>
      </c>
      <c r="H6572" s="12">
        <v>0</v>
      </c>
      <c r="I6572" s="16">
        <f>G6572*H6572</f>
        <v>0</v>
      </c>
    </row>
    <row r="6573" spans="1:9" customHeight="1" ht="40" outlineLevel="2">
      <c r="A6573" s="21">
        <v>287</v>
      </c>
      <c r="B6573" s="8"/>
      <c r="C6573" s="9" t="s">
        <v>11757</v>
      </c>
      <c r="D6573" s="10" t="s">
        <v>11758</v>
      </c>
      <c r="E6573" s="11" t="s">
        <v>136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288</v>
      </c>
      <c r="B6574" s="8"/>
      <c r="C6574" s="9" t="s">
        <v>11759</v>
      </c>
      <c r="D6574" s="10" t="s">
        <v>11760</v>
      </c>
      <c r="E6574" s="11" t="s">
        <v>136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289</v>
      </c>
      <c r="B6575" s="8"/>
      <c r="C6575" s="9" t="s">
        <v>11761</v>
      </c>
      <c r="D6575" s="10" t="s">
        <v>11762</v>
      </c>
      <c r="E6575" s="11" t="s">
        <v>136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290</v>
      </c>
      <c r="B6576" s="8"/>
      <c r="C6576" s="9" t="s">
        <v>11763</v>
      </c>
      <c r="D6576" s="10" t="s">
        <v>11764</v>
      </c>
      <c r="E6576" s="11" t="s">
        <v>136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291</v>
      </c>
      <c r="B6577" s="8"/>
      <c r="C6577" s="9" t="s">
        <v>11765</v>
      </c>
      <c r="D6577" s="10" t="s">
        <v>11766</v>
      </c>
      <c r="E6577" s="11" t="s">
        <v>136</v>
      </c>
      <c r="F6577" s="8" t="s">
        <v>15</v>
      </c>
      <c r="G6577" s="19">
        <v>64.0</v>
      </c>
      <c r="H6577" s="12">
        <v>0</v>
      </c>
      <c r="I6577" s="16">
        <f>G6577*H6577</f>
        <v>0</v>
      </c>
    </row>
    <row r="6578" spans="1:9" customHeight="1" ht="40" outlineLevel="2">
      <c r="A6578" s="21">
        <v>292</v>
      </c>
      <c r="B6578" s="8"/>
      <c r="C6578" s="9" t="s">
        <v>11767</v>
      </c>
      <c r="D6578" s="10" t="s">
        <v>11768</v>
      </c>
      <c r="E6578" s="11" t="s">
        <v>136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293</v>
      </c>
      <c r="B6579" s="8"/>
      <c r="C6579" s="9" t="s">
        <v>11769</v>
      </c>
      <c r="D6579" s="10" t="s">
        <v>11770</v>
      </c>
      <c r="E6579" s="11" t="s">
        <v>136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294</v>
      </c>
      <c r="B6580" s="8"/>
      <c r="C6580" s="9" t="s">
        <v>11771</v>
      </c>
      <c r="D6580" s="10" t="s">
        <v>11772</v>
      </c>
      <c r="E6580" s="11" t="s">
        <v>136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295</v>
      </c>
      <c r="B6581" s="8"/>
      <c r="C6581" s="9" t="s">
        <v>11773</v>
      </c>
      <c r="D6581" s="10" t="s">
        <v>11774</v>
      </c>
      <c r="E6581" s="11" t="s">
        <v>136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296</v>
      </c>
      <c r="B6582" s="8"/>
      <c r="C6582" s="9" t="s">
        <v>11775</v>
      </c>
      <c r="D6582" s="10" t="s">
        <v>11776</v>
      </c>
      <c r="E6582" s="11"/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297</v>
      </c>
      <c r="B6583" s="8"/>
      <c r="C6583" s="9" t="s">
        <v>11777</v>
      </c>
      <c r="D6583" s="10" t="s">
        <v>11778</v>
      </c>
      <c r="E6583" s="11" t="s">
        <v>136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298</v>
      </c>
      <c r="B6584" s="8"/>
      <c r="C6584" s="9" t="s">
        <v>11779</v>
      </c>
      <c r="D6584" s="10" t="s">
        <v>11780</v>
      </c>
      <c r="E6584" s="11"/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299</v>
      </c>
      <c r="B6585" s="8"/>
      <c r="C6585" s="9" t="s">
        <v>11781</v>
      </c>
      <c r="D6585" s="10" t="s">
        <v>11782</v>
      </c>
      <c r="E6585" s="11"/>
      <c r="F6585" s="8" t="s">
        <v>15</v>
      </c>
      <c r="G6585" s="19">
        <v>64.0</v>
      </c>
      <c r="H6585" s="12">
        <v>0</v>
      </c>
      <c r="I6585" s="16">
        <f>G6585*H6585</f>
        <v>0</v>
      </c>
    </row>
    <row r="6586" spans="1:9" customHeight="1" ht="40" outlineLevel="2">
      <c r="A6586" s="21">
        <v>300</v>
      </c>
      <c r="B6586" s="8"/>
      <c r="C6586" s="9" t="s">
        <v>11783</v>
      </c>
      <c r="D6586" s="10" t="s">
        <v>11784</v>
      </c>
      <c r="E6586" s="11" t="s">
        <v>136</v>
      </c>
      <c r="F6586" s="8" t="s">
        <v>15</v>
      </c>
      <c r="G6586" s="19">
        <v>19.0</v>
      </c>
      <c r="H6586" s="12">
        <v>0</v>
      </c>
      <c r="I6586" s="16">
        <f>G6586*H6586</f>
        <v>0</v>
      </c>
    </row>
    <row r="6587" spans="1:9" customHeight="1" ht="40" outlineLevel="2">
      <c r="A6587" s="21">
        <v>301</v>
      </c>
      <c r="B6587" s="8"/>
      <c r="C6587" s="9" t="s">
        <v>11785</v>
      </c>
      <c r="D6587" s="10" t="s">
        <v>11786</v>
      </c>
      <c r="E6587" s="11" t="s">
        <v>136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302</v>
      </c>
      <c r="B6588" s="8"/>
      <c r="C6588" s="9" t="s">
        <v>11787</v>
      </c>
      <c r="D6588" s="10" t="s">
        <v>11788</v>
      </c>
      <c r="E6588" s="11" t="s">
        <v>136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303</v>
      </c>
      <c r="B6589" s="8"/>
      <c r="C6589" s="9" t="s">
        <v>11789</v>
      </c>
      <c r="D6589" s="10" t="s">
        <v>11790</v>
      </c>
      <c r="E6589" s="11" t="s">
        <v>136</v>
      </c>
      <c r="F6589" s="8" t="s">
        <v>15</v>
      </c>
      <c r="G6589" s="19">
        <v>68.1</v>
      </c>
      <c r="H6589" s="12">
        <v>0</v>
      </c>
      <c r="I6589" s="16">
        <f>G6589*H6589</f>
        <v>0</v>
      </c>
    </row>
    <row r="6590" spans="1:9" customHeight="1" ht="40" outlineLevel="2">
      <c r="A6590" s="21">
        <v>304</v>
      </c>
      <c r="B6590" s="8"/>
      <c r="C6590" s="9" t="s">
        <v>11791</v>
      </c>
      <c r="D6590" s="10" t="s">
        <v>11792</v>
      </c>
      <c r="E6590" s="11" t="s">
        <v>136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305</v>
      </c>
      <c r="B6591" s="8"/>
      <c r="C6591" s="9" t="s">
        <v>11793</v>
      </c>
      <c r="D6591" s="10" t="s">
        <v>11794</v>
      </c>
      <c r="E6591" s="11" t="s">
        <v>136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306</v>
      </c>
      <c r="B6592" s="8"/>
      <c r="C6592" s="9" t="s">
        <v>11795</v>
      </c>
      <c r="D6592" s="10" t="s">
        <v>11796</v>
      </c>
      <c r="E6592" s="11" t="s">
        <v>136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307</v>
      </c>
      <c r="B6593" s="8"/>
      <c r="C6593" s="9" t="s">
        <v>11797</v>
      </c>
      <c r="D6593" s="10" t="s">
        <v>11798</v>
      </c>
      <c r="E6593" s="11" t="s">
        <v>136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308</v>
      </c>
      <c r="B6594" s="8"/>
      <c r="C6594" s="9" t="s">
        <v>11799</v>
      </c>
      <c r="D6594" s="10" t="s">
        <v>11800</v>
      </c>
      <c r="E6594" s="11" t="s">
        <v>136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309</v>
      </c>
      <c r="B6595" s="8"/>
      <c r="C6595" s="9" t="s">
        <v>11801</v>
      </c>
      <c r="D6595" s="10" t="s">
        <v>11802</v>
      </c>
      <c r="E6595" s="11" t="s">
        <v>136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310</v>
      </c>
      <c r="B6596" s="8"/>
      <c r="C6596" s="9" t="s">
        <v>11803</v>
      </c>
      <c r="D6596" s="10" t="s">
        <v>11804</v>
      </c>
      <c r="E6596" s="11" t="s">
        <v>136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311</v>
      </c>
      <c r="B6597" s="8"/>
      <c r="C6597" s="9" t="s">
        <v>11805</v>
      </c>
      <c r="D6597" s="10" t="s">
        <v>11806</v>
      </c>
      <c r="E6597" s="11" t="s">
        <v>136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312</v>
      </c>
      <c r="B6598" s="8"/>
      <c r="C6598" s="9" t="s">
        <v>11807</v>
      </c>
      <c r="D6598" s="10" t="s">
        <v>11808</v>
      </c>
      <c r="E6598" s="11" t="s">
        <v>136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313</v>
      </c>
      <c r="B6599" s="8"/>
      <c r="C6599" s="9" t="s">
        <v>11809</v>
      </c>
      <c r="D6599" s="10" t="s">
        <v>11810</v>
      </c>
      <c r="E6599" s="11" t="s">
        <v>136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314</v>
      </c>
      <c r="B6600" s="8"/>
      <c r="C6600" s="9" t="s">
        <v>11811</v>
      </c>
      <c r="D6600" s="10" t="s">
        <v>11812</v>
      </c>
      <c r="E6600" s="11" t="s">
        <v>136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315</v>
      </c>
      <c r="B6601" s="8"/>
      <c r="C6601" s="9" t="s">
        <v>11813</v>
      </c>
      <c r="D6601" s="10" t="s">
        <v>11814</v>
      </c>
      <c r="E6601" s="11" t="s">
        <v>136</v>
      </c>
      <c r="F6601" s="8" t="s">
        <v>15</v>
      </c>
      <c r="G6601" s="19">
        <v>70.0</v>
      </c>
      <c r="H6601" s="12">
        <v>0</v>
      </c>
      <c r="I6601" s="16">
        <f>G6601*H6601</f>
        <v>0</v>
      </c>
    </row>
    <row r="6602" spans="1:9" customHeight="1" ht="40" outlineLevel="2">
      <c r="A6602" s="21">
        <v>316</v>
      </c>
      <c r="B6602" s="8"/>
      <c r="C6602" s="9" t="s">
        <v>11815</v>
      </c>
      <c r="D6602" s="10" t="s">
        <v>11816</v>
      </c>
      <c r="E6602" s="11" t="s">
        <v>136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317</v>
      </c>
      <c r="B6603" s="8"/>
      <c r="C6603" s="9" t="s">
        <v>11817</v>
      </c>
      <c r="D6603" s="10" t="s">
        <v>11818</v>
      </c>
      <c r="E6603" s="11" t="s">
        <v>136</v>
      </c>
      <c r="F6603" s="8" t="s">
        <v>15</v>
      </c>
      <c r="G6603" s="19">
        <v>64.0</v>
      </c>
      <c r="H6603" s="12">
        <v>0</v>
      </c>
      <c r="I6603" s="16">
        <f>G6603*H6603</f>
        <v>0</v>
      </c>
    </row>
    <row r="6604" spans="1:9" customHeight="1" ht="40" outlineLevel="2">
      <c r="A6604" s="21">
        <v>318</v>
      </c>
      <c r="B6604" s="8"/>
      <c r="C6604" s="9" t="s">
        <v>11819</v>
      </c>
      <c r="D6604" s="10" t="s">
        <v>11820</v>
      </c>
      <c r="E6604" s="11" t="s">
        <v>136</v>
      </c>
      <c r="F6604" s="8" t="s">
        <v>15</v>
      </c>
      <c r="G6604" s="19">
        <v>64.0</v>
      </c>
      <c r="H6604" s="12">
        <v>0</v>
      </c>
      <c r="I6604" s="16">
        <f>G6604*H6604</f>
        <v>0</v>
      </c>
    </row>
    <row r="6605" spans="1:9" customHeight="1" ht="40" outlineLevel="2">
      <c r="A6605" s="21">
        <v>319</v>
      </c>
      <c r="B6605" s="8"/>
      <c r="C6605" s="9" t="s">
        <v>11821</v>
      </c>
      <c r="D6605" s="10" t="s">
        <v>11822</v>
      </c>
      <c r="E6605" s="11" t="s">
        <v>136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320</v>
      </c>
      <c r="B6606" s="8"/>
      <c r="C6606" s="9" t="s">
        <v>11823</v>
      </c>
      <c r="D6606" s="10" t="s">
        <v>11824</v>
      </c>
      <c r="E6606" s="11" t="s">
        <v>136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321</v>
      </c>
      <c r="B6607" s="8"/>
      <c r="C6607" s="9" t="s">
        <v>11825</v>
      </c>
      <c r="D6607" s="10" t="s">
        <v>11826</v>
      </c>
      <c r="E6607" s="11" t="s">
        <v>136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322</v>
      </c>
      <c r="B6608" s="8"/>
      <c r="C6608" s="9" t="s">
        <v>11827</v>
      </c>
      <c r="D6608" s="10" t="s">
        <v>11828</v>
      </c>
      <c r="E6608" s="11" t="s">
        <v>136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323</v>
      </c>
      <c r="B6609" s="8"/>
      <c r="C6609" s="9" t="s">
        <v>11829</v>
      </c>
      <c r="D6609" s="10" t="s">
        <v>11830</v>
      </c>
      <c r="E6609" s="11" t="s">
        <v>136</v>
      </c>
      <c r="F6609" s="8" t="s">
        <v>15</v>
      </c>
      <c r="G6609" s="19">
        <v>64.0</v>
      </c>
      <c r="H6609" s="12">
        <v>0</v>
      </c>
      <c r="I6609" s="16">
        <f>G6609*H6609</f>
        <v>0</v>
      </c>
    </row>
    <row r="6610" spans="1:9" customHeight="1" ht="40" outlineLevel="2">
      <c r="A6610" s="21">
        <v>324</v>
      </c>
      <c r="B6610" s="8"/>
      <c r="C6610" s="9" t="s">
        <v>11831</v>
      </c>
      <c r="D6610" s="10" t="s">
        <v>11832</v>
      </c>
      <c r="E6610" s="11" t="s">
        <v>136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325</v>
      </c>
      <c r="B6611" s="8"/>
      <c r="C6611" s="9" t="s">
        <v>11833</v>
      </c>
      <c r="D6611" s="10" t="s">
        <v>11834</v>
      </c>
      <c r="E6611" s="11" t="s">
        <v>136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326</v>
      </c>
      <c r="B6612" s="8"/>
      <c r="C6612" s="9" t="s">
        <v>11835</v>
      </c>
      <c r="D6612" s="10" t="s">
        <v>11836</v>
      </c>
      <c r="E6612" s="11" t="s">
        <v>136</v>
      </c>
      <c r="F6612" s="8" t="s">
        <v>15</v>
      </c>
      <c r="G6612" s="19">
        <v>70.0</v>
      </c>
      <c r="H6612" s="12">
        <v>0</v>
      </c>
      <c r="I6612" s="16">
        <f>G6612*H6612</f>
        <v>0</v>
      </c>
    </row>
    <row r="6613" spans="1:9" customHeight="1" ht="40" outlineLevel="2">
      <c r="A6613" s="21">
        <v>327</v>
      </c>
      <c r="B6613" s="8"/>
      <c r="C6613" s="9" t="s">
        <v>11837</v>
      </c>
      <c r="D6613" s="10" t="s">
        <v>11838</v>
      </c>
      <c r="E6613" s="11" t="s">
        <v>136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328</v>
      </c>
      <c r="B6614" s="8"/>
      <c r="C6614" s="9" t="s">
        <v>11839</v>
      </c>
      <c r="D6614" s="10" t="s">
        <v>11840</v>
      </c>
      <c r="E6614" s="11" t="s">
        <v>136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329</v>
      </c>
      <c r="B6615" s="8"/>
      <c r="C6615" s="9" t="s">
        <v>11841</v>
      </c>
      <c r="D6615" s="10" t="s">
        <v>11842</v>
      </c>
      <c r="E6615" s="11" t="s">
        <v>136</v>
      </c>
      <c r="F6615" s="8" t="s">
        <v>15</v>
      </c>
      <c r="G6615" s="19">
        <v>64.0</v>
      </c>
      <c r="H6615" s="12">
        <v>0</v>
      </c>
      <c r="I6615" s="16">
        <f>G6615*H6615</f>
        <v>0</v>
      </c>
    </row>
    <row r="6616" spans="1:9" customHeight="1" ht="40" outlineLevel="2">
      <c r="A6616" s="21">
        <v>330</v>
      </c>
      <c r="B6616" s="8"/>
      <c r="C6616" s="9" t="s">
        <v>11843</v>
      </c>
      <c r="D6616" s="10" t="s">
        <v>11844</v>
      </c>
      <c r="E6616" s="11" t="s">
        <v>136</v>
      </c>
      <c r="F6616" s="8" t="s">
        <v>15</v>
      </c>
      <c r="G6616" s="19">
        <v>68.1</v>
      </c>
      <c r="H6616" s="12">
        <v>0</v>
      </c>
      <c r="I6616" s="16">
        <f>G6616*H6616</f>
        <v>0</v>
      </c>
    </row>
    <row r="6617" spans="1:9" customHeight="1" ht="40" outlineLevel="2">
      <c r="A6617" s="21">
        <v>331</v>
      </c>
      <c r="B6617" s="8"/>
      <c r="C6617" s="9" t="s">
        <v>11845</v>
      </c>
      <c r="D6617" s="10" t="s">
        <v>11846</v>
      </c>
      <c r="E6617" s="11" t="s">
        <v>136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332</v>
      </c>
      <c r="B6618" s="8"/>
      <c r="C6618" s="9" t="s">
        <v>11847</v>
      </c>
      <c r="D6618" s="10" t="s">
        <v>11848</v>
      </c>
      <c r="E6618" s="11" t="s">
        <v>136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333</v>
      </c>
      <c r="B6619" s="8"/>
      <c r="C6619" s="9" t="s">
        <v>11849</v>
      </c>
      <c r="D6619" s="10" t="s">
        <v>11850</v>
      </c>
      <c r="E6619" s="11" t="s">
        <v>136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334</v>
      </c>
      <c r="B6620" s="8"/>
      <c r="C6620" s="9" t="s">
        <v>11851</v>
      </c>
      <c r="D6620" s="10" t="s">
        <v>11852</v>
      </c>
      <c r="E6620" s="11" t="s">
        <v>136</v>
      </c>
      <c r="F6620" s="8" t="s">
        <v>15</v>
      </c>
      <c r="G6620" s="19">
        <v>64.0</v>
      </c>
      <c r="H6620" s="12">
        <v>0</v>
      </c>
      <c r="I6620" s="16">
        <f>G6620*H6620</f>
        <v>0</v>
      </c>
    </row>
    <row r="6621" spans="1:9" customHeight="1" ht="40" outlineLevel="2">
      <c r="A6621" s="21">
        <v>335</v>
      </c>
      <c r="B6621" s="8"/>
      <c r="C6621" s="9" t="s">
        <v>11853</v>
      </c>
      <c r="D6621" s="10" t="s">
        <v>11854</v>
      </c>
      <c r="E6621" s="11" t="s">
        <v>136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336</v>
      </c>
      <c r="B6622" s="8"/>
      <c r="C6622" s="9" t="s">
        <v>11855</v>
      </c>
      <c r="D6622" s="10" t="s">
        <v>11856</v>
      </c>
      <c r="E6622" s="11" t="s">
        <v>136</v>
      </c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337</v>
      </c>
      <c r="B6623" s="8"/>
      <c r="C6623" s="9" t="s">
        <v>11857</v>
      </c>
      <c r="D6623" s="10" t="s">
        <v>11858</v>
      </c>
      <c r="E6623" s="11" t="s">
        <v>136</v>
      </c>
      <c r="F6623" s="8" t="s">
        <v>15</v>
      </c>
      <c r="G6623" s="19">
        <v>31.0</v>
      </c>
      <c r="H6623" s="12">
        <v>0</v>
      </c>
      <c r="I6623" s="16">
        <f>G6623*H6623</f>
        <v>0</v>
      </c>
    </row>
    <row r="6624" spans="1:9" customHeight="1" ht="40" outlineLevel="2">
      <c r="A6624" s="21">
        <v>338</v>
      </c>
      <c r="B6624" s="8"/>
      <c r="C6624" s="9" t="s">
        <v>11859</v>
      </c>
      <c r="D6624" s="10" t="s">
        <v>11860</v>
      </c>
      <c r="E6624" s="11" t="s">
        <v>136</v>
      </c>
      <c r="F6624" s="8" t="s">
        <v>15</v>
      </c>
      <c r="G6624" s="19">
        <v>31.0</v>
      </c>
      <c r="H6624" s="12">
        <v>0</v>
      </c>
      <c r="I6624" s="16">
        <f>G6624*H6624</f>
        <v>0</v>
      </c>
    </row>
    <row r="6625" spans="1:9" customHeight="1" ht="40" outlineLevel="2">
      <c r="A6625" s="21">
        <v>339</v>
      </c>
      <c r="B6625" s="8"/>
      <c r="C6625" s="9" t="s">
        <v>11861</v>
      </c>
      <c r="D6625" s="10" t="s">
        <v>11862</v>
      </c>
      <c r="E6625" s="11" t="s">
        <v>136</v>
      </c>
      <c r="F6625" s="8" t="s">
        <v>15</v>
      </c>
      <c r="G6625" s="19">
        <v>41.0</v>
      </c>
      <c r="H6625" s="12">
        <v>0</v>
      </c>
      <c r="I6625" s="16">
        <f>G6625*H6625</f>
        <v>0</v>
      </c>
    </row>
    <row r="6626" spans="1:9" customHeight="1" ht="40" outlineLevel="2">
      <c r="A6626" s="21">
        <v>340</v>
      </c>
      <c r="B6626" s="8"/>
      <c r="C6626" s="9" t="s">
        <v>11863</v>
      </c>
      <c r="D6626" s="10" t="s">
        <v>11864</v>
      </c>
      <c r="E6626" s="11" t="s">
        <v>136</v>
      </c>
      <c r="F6626" s="8" t="s">
        <v>15</v>
      </c>
      <c r="G6626" s="19">
        <v>45.0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341</v>
      </c>
      <c r="B6627" s="8"/>
      <c r="C6627" s="9" t="s">
        <v>11865</v>
      </c>
      <c r="D6627" s="10" t="s">
        <v>11866</v>
      </c>
      <c r="E6627" s="11"/>
      <c r="F6627" s="8" t="s">
        <v>15</v>
      </c>
      <c r="G6627" s="19">
        <v>95.0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342</v>
      </c>
      <c r="B6628" s="8"/>
      <c r="C6628" s="9" t="s">
        <v>11867</v>
      </c>
      <c r="D6628" s="10" t="s">
        <v>11868</v>
      </c>
      <c r="E6628" s="11"/>
      <c r="F6628" s="8" t="s">
        <v>15</v>
      </c>
      <c r="G6628" s="19">
        <v>95.0</v>
      </c>
      <c r="H6628" s="12">
        <v>0</v>
      </c>
      <c r="I6628" s="16">
        <f>G6628*H6628</f>
        <v>0</v>
      </c>
    </row>
    <row r="6629" spans="1:9" customHeight="1" ht="40" outlineLevel="2">
      <c r="A6629" s="21">
        <v>343</v>
      </c>
      <c r="B6629" s="8"/>
      <c r="C6629" s="9" t="s">
        <v>11869</v>
      </c>
      <c r="D6629" s="10" t="s">
        <v>11870</v>
      </c>
      <c r="E6629" s="11" t="s">
        <v>136</v>
      </c>
      <c r="F6629" s="8" t="s">
        <v>15</v>
      </c>
      <c r="G6629" s="19">
        <v>85.0</v>
      </c>
      <c r="H6629" s="12">
        <v>0</v>
      </c>
      <c r="I6629" s="16">
        <f>G6629*H6629</f>
        <v>0</v>
      </c>
    </row>
    <row r="6630" spans="1:9" customHeight="1" ht="40" outlineLevel="2">
      <c r="A6630" s="21">
        <v>344</v>
      </c>
      <c r="B6630" s="8"/>
      <c r="C6630" s="9" t="s">
        <v>11871</v>
      </c>
      <c r="D6630" s="10" t="s">
        <v>11872</v>
      </c>
      <c r="E6630" s="11"/>
      <c r="F6630" s="8" t="s">
        <v>15</v>
      </c>
      <c r="G6630" s="19">
        <v>85.0</v>
      </c>
      <c r="H6630" s="12">
        <v>0</v>
      </c>
      <c r="I6630" s="16">
        <f>G6630*H6630</f>
        <v>0</v>
      </c>
    </row>
    <row r="6631" spans="1:9" customHeight="1" ht="40" outlineLevel="2">
      <c r="A6631" s="21">
        <v>345</v>
      </c>
      <c r="B6631" s="8"/>
      <c r="C6631" s="9" t="s">
        <v>11873</v>
      </c>
      <c r="D6631" s="10" t="s">
        <v>11874</v>
      </c>
      <c r="E6631" s="11" t="s">
        <v>136</v>
      </c>
      <c r="F6631" s="8" t="s">
        <v>15</v>
      </c>
      <c r="G6631" s="19">
        <v>94.0</v>
      </c>
      <c r="H6631" s="12">
        <v>0</v>
      </c>
      <c r="I6631" s="16">
        <f>G6631*H6631</f>
        <v>0</v>
      </c>
    </row>
    <row r="6632" spans="1:9" customHeight="1" ht="40" outlineLevel="2">
      <c r="A6632" s="21">
        <v>346</v>
      </c>
      <c r="B6632" s="8"/>
      <c r="C6632" s="9" t="s">
        <v>11875</v>
      </c>
      <c r="D6632" s="10" t="s">
        <v>11876</v>
      </c>
      <c r="E6632" s="11" t="s">
        <v>136</v>
      </c>
      <c r="F6632" s="8" t="s">
        <v>15</v>
      </c>
      <c r="G6632" s="19">
        <v>94.0</v>
      </c>
      <c r="H6632" s="12">
        <v>0</v>
      </c>
      <c r="I6632" s="16">
        <f>G6632*H6632</f>
        <v>0</v>
      </c>
    </row>
    <row r="6633" spans="1:9" customHeight="1" ht="40" outlineLevel="2">
      <c r="A6633" s="21">
        <v>347</v>
      </c>
      <c r="B6633" s="8"/>
      <c r="C6633" s="9" t="s">
        <v>11877</v>
      </c>
      <c r="D6633" s="10" t="s">
        <v>11878</v>
      </c>
      <c r="E6633" s="11" t="s">
        <v>136</v>
      </c>
      <c r="F6633" s="8" t="s">
        <v>15</v>
      </c>
      <c r="G6633" s="19">
        <v>96.0</v>
      </c>
      <c r="H6633" s="12">
        <v>0</v>
      </c>
      <c r="I6633" s="16">
        <f>G6633*H6633</f>
        <v>0</v>
      </c>
    </row>
    <row r="6634" spans="1:9" customHeight="1" ht="40" outlineLevel="2">
      <c r="A6634" s="21">
        <v>348</v>
      </c>
      <c r="B6634" s="8"/>
      <c r="C6634" s="9" t="s">
        <v>11879</v>
      </c>
      <c r="D6634" s="10" t="s">
        <v>11880</v>
      </c>
      <c r="E6634" s="11" t="s">
        <v>136</v>
      </c>
      <c r="F6634" s="8" t="s">
        <v>15</v>
      </c>
      <c r="G6634" s="19">
        <v>96.0</v>
      </c>
      <c r="H6634" s="12">
        <v>0</v>
      </c>
      <c r="I6634" s="16">
        <f>G6634*H6634</f>
        <v>0</v>
      </c>
    </row>
    <row r="6635" spans="1:9" customHeight="1" ht="40" outlineLevel="2">
      <c r="A6635" s="21">
        <v>349</v>
      </c>
      <c r="B6635" s="8"/>
      <c r="C6635" s="9" t="s">
        <v>11881</v>
      </c>
      <c r="D6635" s="10" t="s">
        <v>11882</v>
      </c>
      <c r="E6635" s="11" t="s">
        <v>136</v>
      </c>
      <c r="F6635" s="8" t="s">
        <v>15</v>
      </c>
      <c r="G6635" s="19">
        <v>61.0</v>
      </c>
      <c r="H6635" s="12">
        <v>0</v>
      </c>
      <c r="I6635" s="16">
        <f>G6635*H6635</f>
        <v>0</v>
      </c>
    </row>
    <row r="6636" spans="1:9" customHeight="1" ht="40" outlineLevel="2">
      <c r="A6636" s="21">
        <v>350</v>
      </c>
      <c r="B6636" s="8"/>
      <c r="C6636" s="9" t="s">
        <v>11883</v>
      </c>
      <c r="D6636" s="10" t="s">
        <v>11884</v>
      </c>
      <c r="E6636" s="11"/>
      <c r="F6636" s="8" t="s">
        <v>15</v>
      </c>
      <c r="G6636" s="19">
        <v>61.0</v>
      </c>
      <c r="H6636" s="12">
        <v>0</v>
      </c>
      <c r="I6636" s="16">
        <f>G6636*H6636</f>
        <v>0</v>
      </c>
    </row>
    <row r="6637" spans="1:9" customHeight="1" ht="40" outlineLevel="2">
      <c r="A6637" s="21">
        <v>351</v>
      </c>
      <c r="B6637" s="8"/>
      <c r="C6637" s="9" t="s">
        <v>11885</v>
      </c>
      <c r="D6637" s="10" t="s">
        <v>11886</v>
      </c>
      <c r="E6637" s="11" t="s">
        <v>136</v>
      </c>
      <c r="F6637" s="8" t="s">
        <v>15</v>
      </c>
      <c r="G6637" s="19">
        <v>61.0</v>
      </c>
      <c r="H6637" s="12">
        <v>0</v>
      </c>
      <c r="I6637" s="16">
        <f>G6637*H6637</f>
        <v>0</v>
      </c>
    </row>
    <row r="6638" spans="1:9" customHeight="1" ht="40" outlineLevel="2">
      <c r="A6638" s="21">
        <v>352</v>
      </c>
      <c r="B6638" s="8"/>
      <c r="C6638" s="9" t="s">
        <v>11887</v>
      </c>
      <c r="D6638" s="10" t="s">
        <v>11888</v>
      </c>
      <c r="E6638" s="11" t="s">
        <v>136</v>
      </c>
      <c r="F6638" s="8" t="s">
        <v>15</v>
      </c>
      <c r="G6638" s="19">
        <v>71.0</v>
      </c>
      <c r="H6638" s="12">
        <v>0</v>
      </c>
      <c r="I6638" s="16">
        <f>G6638*H6638</f>
        <v>0</v>
      </c>
    </row>
    <row r="6639" spans="1:9" customHeight="1" ht="40" outlineLevel="2">
      <c r="A6639" s="21">
        <v>353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354</v>
      </c>
      <c r="B6640" s="8"/>
      <c r="C6640" s="9" t="s">
        <v>11891</v>
      </c>
      <c r="D6640" s="10" t="s">
        <v>11892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355</v>
      </c>
      <c r="B6641" s="8"/>
      <c r="C6641" s="9" t="s">
        <v>11893</v>
      </c>
      <c r="D6641" s="10" t="s">
        <v>11894</v>
      </c>
      <c r="E6641" s="11" t="s">
        <v>136</v>
      </c>
      <c r="F6641" s="8" t="s">
        <v>15</v>
      </c>
      <c r="G6641" s="19">
        <v>66.0</v>
      </c>
      <c r="H6641" s="12">
        <v>0</v>
      </c>
      <c r="I6641" s="16">
        <f>G6641*H6641</f>
        <v>0</v>
      </c>
    </row>
    <row r="6642" spans="1:9" customHeight="1" ht="40" outlineLevel="2">
      <c r="A6642" s="21">
        <v>356</v>
      </c>
      <c r="B6642" s="8"/>
      <c r="C6642" s="9" t="s">
        <v>11895</v>
      </c>
      <c r="D6642" s="10" t="s">
        <v>11896</v>
      </c>
      <c r="E6642" s="11"/>
      <c r="F6642" s="8" t="s">
        <v>15</v>
      </c>
      <c r="G6642" s="19">
        <v>67.0</v>
      </c>
      <c r="H6642" s="12">
        <v>0</v>
      </c>
      <c r="I6642" s="16">
        <f>G6642*H6642</f>
        <v>0</v>
      </c>
    </row>
    <row r="6643" spans="1:9" customHeight="1" ht="40" outlineLevel="2">
      <c r="A6643" s="21">
        <v>357</v>
      </c>
      <c r="B6643" s="8"/>
      <c r="C6643" s="9" t="s">
        <v>11897</v>
      </c>
      <c r="D6643" s="10" t="s">
        <v>11898</v>
      </c>
      <c r="E6643" s="11"/>
      <c r="F6643" s="8" t="s">
        <v>15</v>
      </c>
      <c r="G6643" s="19">
        <v>39.0</v>
      </c>
      <c r="H6643" s="12">
        <v>0</v>
      </c>
      <c r="I6643" s="16">
        <f>G6643*H6643</f>
        <v>0</v>
      </c>
    </row>
    <row r="6644" spans="1:9" customHeight="1" ht="40" outlineLevel="2">
      <c r="A6644" s="21">
        <v>358</v>
      </c>
      <c r="B6644" s="8"/>
      <c r="C6644" s="9" t="s">
        <v>11899</v>
      </c>
      <c r="D6644" s="10" t="s">
        <v>11900</v>
      </c>
      <c r="E6644" s="11" t="s">
        <v>136</v>
      </c>
      <c r="F6644" s="8" t="s">
        <v>15</v>
      </c>
      <c r="G6644" s="19">
        <v>39.0</v>
      </c>
      <c r="H6644" s="12">
        <v>0</v>
      </c>
      <c r="I6644" s="16">
        <f>G6644*H6644</f>
        <v>0</v>
      </c>
    </row>
    <row r="6645" spans="1:9" customHeight="1" ht="40" outlineLevel="2">
      <c r="A6645" s="21">
        <v>359</v>
      </c>
      <c r="B6645" s="8"/>
      <c r="C6645" s="9" t="s">
        <v>11901</v>
      </c>
      <c r="D6645" s="10" t="s">
        <v>11902</v>
      </c>
      <c r="E6645" s="11"/>
      <c r="F6645" s="8" t="s">
        <v>15</v>
      </c>
      <c r="G6645" s="19">
        <v>69.0</v>
      </c>
      <c r="H6645" s="12">
        <v>0</v>
      </c>
      <c r="I6645" s="16">
        <f>G6645*H6645</f>
        <v>0</v>
      </c>
    </row>
    <row r="6646" spans="1:9" customHeight="1" ht="40" outlineLevel="2">
      <c r="A6646" s="21">
        <v>360</v>
      </c>
      <c r="B6646" s="8"/>
      <c r="C6646" s="9" t="s">
        <v>11903</v>
      </c>
      <c r="D6646" s="10" t="s">
        <v>11904</v>
      </c>
      <c r="E6646" s="11" t="s">
        <v>136</v>
      </c>
      <c r="F6646" s="8" t="s">
        <v>15</v>
      </c>
      <c r="G6646" s="19">
        <v>41.0</v>
      </c>
      <c r="H6646" s="12">
        <v>0</v>
      </c>
      <c r="I6646" s="16">
        <f>G6646*H6646</f>
        <v>0</v>
      </c>
    </row>
    <row r="6647" spans="1:9" customHeight="1" ht="40" outlineLevel="2">
      <c r="A6647" s="21">
        <v>361</v>
      </c>
      <c r="B6647" s="8"/>
      <c r="C6647" s="9" t="s">
        <v>11905</v>
      </c>
      <c r="D6647" s="10" t="s">
        <v>11906</v>
      </c>
      <c r="E6647" s="11" t="s">
        <v>136</v>
      </c>
      <c r="F6647" s="8" t="s">
        <v>15</v>
      </c>
      <c r="G6647" s="19">
        <v>66.0</v>
      </c>
      <c r="H6647" s="12">
        <v>0</v>
      </c>
      <c r="I6647" s="16">
        <f>G6647*H6647</f>
        <v>0</v>
      </c>
    </row>
    <row r="6648" spans="1:9" customHeight="1" ht="40" outlineLevel="2">
      <c r="A6648" s="21">
        <v>362</v>
      </c>
      <c r="B6648" s="8"/>
      <c r="C6648" s="9" t="s">
        <v>11907</v>
      </c>
      <c r="D6648" s="10" t="s">
        <v>11908</v>
      </c>
      <c r="E6648" s="11" t="s">
        <v>136</v>
      </c>
      <c r="F6648" s="8" t="s">
        <v>15</v>
      </c>
      <c r="G6648" s="19">
        <v>41.0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363</v>
      </c>
      <c r="B6649" s="8"/>
      <c r="C6649" s="9" t="s">
        <v>11909</v>
      </c>
      <c r="D6649" s="10" t="s">
        <v>11910</v>
      </c>
      <c r="E6649" s="11"/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364</v>
      </c>
      <c r="B6650" s="8"/>
      <c r="C6650" s="9" t="s">
        <v>11911</v>
      </c>
      <c r="D6650" s="10" t="s">
        <v>11912</v>
      </c>
      <c r="E6650" s="11" t="s">
        <v>136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365</v>
      </c>
      <c r="B6651" s="8"/>
      <c r="C6651" s="9" t="s">
        <v>11913</v>
      </c>
      <c r="D6651" s="10" t="s">
        <v>11914</v>
      </c>
      <c r="E6651" s="11" t="s">
        <v>136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366</v>
      </c>
      <c r="B6652" s="8"/>
      <c r="C6652" s="9" t="s">
        <v>11915</v>
      </c>
      <c r="D6652" s="10" t="s">
        <v>11916</v>
      </c>
      <c r="E6652" s="11" t="s">
        <v>136</v>
      </c>
      <c r="F6652" s="8" t="s">
        <v>15</v>
      </c>
      <c r="G6652" s="19">
        <v>71.0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367</v>
      </c>
      <c r="B6653" s="8"/>
      <c r="C6653" s="9" t="s">
        <v>11917</v>
      </c>
      <c r="D6653" s="10" t="s">
        <v>11918</v>
      </c>
      <c r="E6653" s="11" t="s">
        <v>136</v>
      </c>
      <c r="F6653" s="8" t="s">
        <v>15</v>
      </c>
      <c r="G6653" s="19">
        <v>71.0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368</v>
      </c>
      <c r="B6654" s="8"/>
      <c r="C6654" s="9" t="s">
        <v>11919</v>
      </c>
      <c r="D6654" s="10" t="s">
        <v>11920</v>
      </c>
      <c r="E6654" s="11" t="s">
        <v>136</v>
      </c>
      <c r="F6654" s="8" t="s">
        <v>15</v>
      </c>
      <c r="G6654" s="19">
        <v>66.0</v>
      </c>
      <c r="H6654" s="12">
        <v>0</v>
      </c>
      <c r="I6654" s="16">
        <f>G6654*H6654</f>
        <v>0</v>
      </c>
    </row>
    <row r="6655" spans="1:9" customHeight="1" ht="40" outlineLevel="2">
      <c r="A6655" s="21">
        <v>369</v>
      </c>
      <c r="B6655" s="8"/>
      <c r="C6655" s="9" t="s">
        <v>11921</v>
      </c>
      <c r="D6655" s="10" t="s">
        <v>11922</v>
      </c>
      <c r="E6655" s="11" t="s">
        <v>136</v>
      </c>
      <c r="F6655" s="8" t="s">
        <v>15</v>
      </c>
      <c r="G6655" s="19">
        <v>70.0</v>
      </c>
      <c r="H6655" s="12">
        <v>0</v>
      </c>
      <c r="I6655" s="16">
        <f>G6655*H6655</f>
        <v>0</v>
      </c>
    </row>
    <row r="6656" spans="1:9" customHeight="1" ht="40" outlineLevel="2">
      <c r="A6656" s="21">
        <v>370</v>
      </c>
      <c r="B6656" s="8"/>
      <c r="C6656" s="9" t="s">
        <v>11923</v>
      </c>
      <c r="D6656" s="10" t="s">
        <v>11924</v>
      </c>
      <c r="E6656" s="11" t="s">
        <v>136</v>
      </c>
      <c r="F6656" s="8" t="s">
        <v>15</v>
      </c>
      <c r="G6656" s="19">
        <v>41.0</v>
      </c>
      <c r="H6656" s="12">
        <v>0</v>
      </c>
      <c r="I6656" s="16">
        <f>G6656*H6656</f>
        <v>0</v>
      </c>
    </row>
    <row r="6657" spans="1:9" customHeight="1" ht="40" outlineLevel="2">
      <c r="A6657" s="21">
        <v>371</v>
      </c>
      <c r="B6657" s="8"/>
      <c r="C6657" s="9" t="s">
        <v>11925</v>
      </c>
      <c r="D6657" s="10" t="s">
        <v>11926</v>
      </c>
      <c r="E6657" s="11" t="s">
        <v>136</v>
      </c>
      <c r="F6657" s="8" t="s">
        <v>15</v>
      </c>
      <c r="G6657" s="19">
        <v>41.0</v>
      </c>
      <c r="H6657" s="12">
        <v>0</v>
      </c>
      <c r="I6657" s="16">
        <f>G6657*H6657</f>
        <v>0</v>
      </c>
    </row>
    <row r="6658" spans="1:9" customHeight="1" ht="40" outlineLevel="2">
      <c r="A6658" s="21">
        <v>372</v>
      </c>
      <c r="B6658" s="8"/>
      <c r="C6658" s="9" t="s">
        <v>11927</v>
      </c>
      <c r="D6658" s="10" t="s">
        <v>11928</v>
      </c>
      <c r="E6658" s="11" t="s">
        <v>136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373</v>
      </c>
      <c r="B6659" s="8"/>
      <c r="C6659" s="9" t="s">
        <v>11929</v>
      </c>
      <c r="D6659" s="10" t="s">
        <v>11930</v>
      </c>
      <c r="E6659" s="11" t="s">
        <v>136</v>
      </c>
      <c r="F6659" s="8" t="s">
        <v>15</v>
      </c>
      <c r="G6659" s="19">
        <v>41.0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374</v>
      </c>
      <c r="B6660" s="8"/>
      <c r="C6660" s="9" t="s">
        <v>11931</v>
      </c>
      <c r="D6660" s="10" t="s">
        <v>11932</v>
      </c>
      <c r="E6660" s="11" t="s">
        <v>136</v>
      </c>
      <c r="F6660" s="8" t="s">
        <v>15</v>
      </c>
      <c r="G6660" s="19">
        <v>9.9</v>
      </c>
      <c r="H6660" s="12">
        <v>0</v>
      </c>
      <c r="I6660" s="16">
        <f>G6660*H6660</f>
        <v>0</v>
      </c>
    </row>
    <row r="6661" spans="1:9" customHeight="1" ht="40" outlineLevel="2">
      <c r="A6661" s="21">
        <v>375</v>
      </c>
      <c r="B6661" s="8"/>
      <c r="C6661" s="9" t="s">
        <v>11933</v>
      </c>
      <c r="D6661" s="10" t="s">
        <v>11934</v>
      </c>
      <c r="E6661" s="11" t="s">
        <v>136</v>
      </c>
      <c r="F6661" s="8" t="s">
        <v>15</v>
      </c>
      <c r="G6661" s="19">
        <v>66.0</v>
      </c>
      <c r="H6661" s="12">
        <v>0</v>
      </c>
      <c r="I6661" s="16">
        <f>G6661*H6661</f>
        <v>0</v>
      </c>
    </row>
    <row r="6662" spans="1:9" customHeight="1" ht="40" outlineLevel="2">
      <c r="A6662" s="21">
        <v>376</v>
      </c>
      <c r="B6662" s="8"/>
      <c r="C6662" s="9" t="s">
        <v>11935</v>
      </c>
      <c r="D6662" s="10" t="s">
        <v>11936</v>
      </c>
      <c r="E6662" s="11"/>
      <c r="F6662" s="8" t="s">
        <v>15</v>
      </c>
      <c r="G6662" s="19">
        <v>71.0</v>
      </c>
      <c r="H6662" s="12">
        <v>0</v>
      </c>
      <c r="I6662" s="16">
        <f>G6662*H6662</f>
        <v>0</v>
      </c>
    </row>
    <row r="6663" spans="1:9" customHeight="1" ht="40" outlineLevel="2">
      <c r="A6663" s="21">
        <v>377</v>
      </c>
      <c r="B6663" s="8"/>
      <c r="C6663" s="9" t="s">
        <v>11937</v>
      </c>
      <c r="D6663" s="10" t="s">
        <v>11938</v>
      </c>
      <c r="E6663" s="11" t="s">
        <v>136</v>
      </c>
      <c r="F6663" s="8" t="s">
        <v>15</v>
      </c>
      <c r="G6663" s="19">
        <v>71.0</v>
      </c>
      <c r="H6663" s="12">
        <v>0</v>
      </c>
      <c r="I6663" s="16">
        <f>G6663*H6663</f>
        <v>0</v>
      </c>
    </row>
    <row r="6664" spans="1:9" customHeight="1" ht="40" outlineLevel="2">
      <c r="A6664" s="21">
        <v>378</v>
      </c>
      <c r="B6664" s="8"/>
      <c r="C6664" s="9" t="s">
        <v>11939</v>
      </c>
      <c r="D6664" s="10" t="s">
        <v>11940</v>
      </c>
      <c r="E6664" s="11" t="s">
        <v>136</v>
      </c>
      <c r="F6664" s="8" t="s">
        <v>15</v>
      </c>
      <c r="G6664" s="19">
        <v>66.0</v>
      </c>
      <c r="H6664" s="12">
        <v>0</v>
      </c>
      <c r="I6664" s="16">
        <f>G6664*H6664</f>
        <v>0</v>
      </c>
    </row>
    <row r="6665" spans="1:9" customHeight="1" ht="40" outlineLevel="2">
      <c r="A6665" s="21">
        <v>379</v>
      </c>
      <c r="B6665" s="8"/>
      <c r="C6665" s="9" t="s">
        <v>11941</v>
      </c>
      <c r="D6665" s="10" t="s">
        <v>11942</v>
      </c>
      <c r="E6665" s="11" t="s">
        <v>136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380</v>
      </c>
      <c r="B6666" s="8"/>
      <c r="C6666" s="9" t="s">
        <v>11943</v>
      </c>
      <c r="D6666" s="10" t="s">
        <v>11944</v>
      </c>
      <c r="E6666" s="11" t="s">
        <v>136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381</v>
      </c>
      <c r="B6667" s="8"/>
      <c r="C6667" s="9" t="s">
        <v>11945</v>
      </c>
      <c r="D6667" s="10" t="s">
        <v>11946</v>
      </c>
      <c r="E6667" s="11" t="s">
        <v>136</v>
      </c>
      <c r="F6667" s="8" t="s">
        <v>15</v>
      </c>
      <c r="G6667" s="19">
        <v>41.0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382</v>
      </c>
      <c r="B6668" s="8"/>
      <c r="C6668" s="9" t="s">
        <v>11947</v>
      </c>
      <c r="D6668" s="10" t="s">
        <v>11948</v>
      </c>
      <c r="E6668" s="11" t="s">
        <v>136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383</v>
      </c>
      <c r="B6669" s="8"/>
      <c r="C6669" s="9" t="s">
        <v>11949</v>
      </c>
      <c r="D6669" s="10" t="s">
        <v>11950</v>
      </c>
      <c r="E6669" s="11" t="s">
        <v>136</v>
      </c>
      <c r="F6669" s="8" t="s">
        <v>15</v>
      </c>
      <c r="G6669" s="19">
        <v>71.0</v>
      </c>
      <c r="H6669" s="12">
        <v>0</v>
      </c>
      <c r="I6669" s="16">
        <f>G6669*H6669</f>
        <v>0</v>
      </c>
    </row>
    <row r="6670" spans="1:9" customHeight="1" ht="40" outlineLevel="2">
      <c r="A6670" s="21">
        <v>384</v>
      </c>
      <c r="B6670" s="8"/>
      <c r="C6670" s="9" t="s">
        <v>11951</v>
      </c>
      <c r="D6670" s="10" t="s">
        <v>11952</v>
      </c>
      <c r="E6670" s="11" t="s">
        <v>136</v>
      </c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385</v>
      </c>
      <c r="B6671" s="8"/>
      <c r="C6671" s="9" t="s">
        <v>11953</v>
      </c>
      <c r="D6671" s="10" t="s">
        <v>11954</v>
      </c>
      <c r="E6671" s="11" t="s">
        <v>136</v>
      </c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386</v>
      </c>
      <c r="B6672" s="8"/>
      <c r="C6672" s="9" t="s">
        <v>11955</v>
      </c>
      <c r="D6672" s="10" t="s">
        <v>11956</v>
      </c>
      <c r="E6672" s="11" t="s">
        <v>136</v>
      </c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387</v>
      </c>
      <c r="B6673" s="8"/>
      <c r="C6673" s="9" t="s">
        <v>11957</v>
      </c>
      <c r="D6673" s="10" t="s">
        <v>11958</v>
      </c>
      <c r="E6673" s="11" t="s">
        <v>136</v>
      </c>
      <c r="F6673" s="8" t="s">
        <v>15</v>
      </c>
      <c r="G6673" s="19">
        <v>64.0</v>
      </c>
      <c r="H6673" s="12">
        <v>0</v>
      </c>
      <c r="I6673" s="16">
        <f>G6673*H6673</f>
        <v>0</v>
      </c>
    </row>
    <row r="6674" spans="1:9" customHeight="1" ht="40" outlineLevel="2">
      <c r="A6674" s="21">
        <v>388</v>
      </c>
      <c r="B6674" s="8"/>
      <c r="C6674" s="9" t="s">
        <v>11959</v>
      </c>
      <c r="D6674" s="10" t="s">
        <v>11960</v>
      </c>
      <c r="E6674" s="11" t="s">
        <v>136</v>
      </c>
      <c r="F6674" s="8" t="s">
        <v>15</v>
      </c>
      <c r="G6674" s="19">
        <v>64.0</v>
      </c>
      <c r="H6674" s="12">
        <v>0</v>
      </c>
      <c r="I6674" s="16">
        <f>G6674*H6674</f>
        <v>0</v>
      </c>
    </row>
    <row r="6675" spans="1:9" customHeight="1" ht="40" outlineLevel="2">
      <c r="A6675" s="21">
        <v>389</v>
      </c>
      <c r="B6675" s="8"/>
      <c r="C6675" s="9" t="s">
        <v>11961</v>
      </c>
      <c r="D6675" s="10" t="s">
        <v>11962</v>
      </c>
      <c r="E6675" s="11" t="s">
        <v>136</v>
      </c>
      <c r="F6675" s="8" t="s">
        <v>15</v>
      </c>
      <c r="G6675" s="19">
        <v>69.0</v>
      </c>
      <c r="H6675" s="12">
        <v>0</v>
      </c>
      <c r="I6675" s="16">
        <f>G6675*H6675</f>
        <v>0</v>
      </c>
    </row>
    <row r="6676" spans="1:9" customHeight="1" ht="40" outlineLevel="2">
      <c r="A6676" s="21">
        <v>390</v>
      </c>
      <c r="B6676" s="8"/>
      <c r="C6676" s="9" t="s">
        <v>11963</v>
      </c>
      <c r="D6676" s="10" t="s">
        <v>11964</v>
      </c>
      <c r="E6676" s="11"/>
      <c r="F6676" s="8" t="s">
        <v>15</v>
      </c>
      <c r="G6676" s="19">
        <v>54.0</v>
      </c>
      <c r="H6676" s="12">
        <v>0</v>
      </c>
      <c r="I6676" s="16">
        <f>G6676*H6676</f>
        <v>0</v>
      </c>
    </row>
    <row r="6677" spans="1:9" customHeight="1" ht="40" outlineLevel="2">
      <c r="A6677" s="21">
        <v>391</v>
      </c>
      <c r="B6677" s="8"/>
      <c r="C6677" s="9" t="s">
        <v>11965</v>
      </c>
      <c r="D6677" s="10" t="s">
        <v>11966</v>
      </c>
      <c r="E6677" s="11" t="s">
        <v>136</v>
      </c>
      <c r="F6677" s="8" t="s">
        <v>15</v>
      </c>
      <c r="G6677" s="19">
        <v>54.0</v>
      </c>
      <c r="H6677" s="12">
        <v>0</v>
      </c>
      <c r="I6677" s="16">
        <f>G6677*H6677</f>
        <v>0</v>
      </c>
    </row>
    <row r="6678" spans="1:9" customHeight="1" ht="40" outlineLevel="2">
      <c r="A6678" s="21">
        <v>392</v>
      </c>
      <c r="B6678" s="8"/>
      <c r="C6678" s="9" t="s">
        <v>11967</v>
      </c>
      <c r="D6678" s="10" t="s">
        <v>11968</v>
      </c>
      <c r="E6678" s="11"/>
      <c r="F6678" s="8" t="s">
        <v>15</v>
      </c>
      <c r="G6678" s="19">
        <v>70.0</v>
      </c>
      <c r="H6678" s="12">
        <v>0</v>
      </c>
      <c r="I6678" s="16">
        <f>G6678*H6678</f>
        <v>0</v>
      </c>
    </row>
    <row r="6679" spans="1:9" customHeight="1" ht="40" outlineLevel="2">
      <c r="A6679" s="21">
        <v>393</v>
      </c>
      <c r="B6679" s="8"/>
      <c r="C6679" s="9" t="s">
        <v>11969</v>
      </c>
      <c r="D6679" s="10" t="s">
        <v>11970</v>
      </c>
      <c r="E6679" s="11"/>
      <c r="F6679" s="8" t="s">
        <v>15</v>
      </c>
      <c r="G6679" s="19">
        <v>70.0</v>
      </c>
      <c r="H6679" s="12">
        <v>0</v>
      </c>
      <c r="I6679" s="16">
        <f>G6679*H6679</f>
        <v>0</v>
      </c>
    </row>
    <row r="6680" spans="1:9" customHeight="1" ht="40" outlineLevel="2">
      <c r="A6680" s="21">
        <v>394</v>
      </c>
      <c r="B6680" s="8"/>
      <c r="C6680" s="9" t="s">
        <v>11971</v>
      </c>
      <c r="D6680" s="10" t="s">
        <v>11972</v>
      </c>
      <c r="E6680" s="11"/>
      <c r="F6680" s="8" t="s">
        <v>15</v>
      </c>
      <c r="G6680" s="19">
        <v>69.0</v>
      </c>
      <c r="H6680" s="12">
        <v>0</v>
      </c>
      <c r="I6680" s="16">
        <f>G6680*H6680</f>
        <v>0</v>
      </c>
    </row>
    <row r="6681" spans="1:9" customHeight="1" ht="40" outlineLevel="2">
      <c r="A6681" s="21">
        <v>395</v>
      </c>
      <c r="B6681" s="8"/>
      <c r="C6681" s="9" t="s">
        <v>11973</v>
      </c>
      <c r="D6681" s="10" t="s">
        <v>11974</v>
      </c>
      <c r="E6681" s="11" t="s">
        <v>136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396</v>
      </c>
      <c r="B6682" s="8"/>
      <c r="C6682" s="9" t="s">
        <v>11975</v>
      </c>
      <c r="D6682" s="10" t="s">
        <v>11976</v>
      </c>
      <c r="E6682" s="11"/>
      <c r="F6682" s="8" t="s">
        <v>15</v>
      </c>
      <c r="G6682" s="19">
        <v>59.0</v>
      </c>
      <c r="H6682" s="12">
        <v>0</v>
      </c>
      <c r="I6682" s="16">
        <f>G6682*H6682</f>
        <v>0</v>
      </c>
    </row>
    <row r="6683" spans="1:9" customHeight="1" ht="40" outlineLevel="2">
      <c r="A6683" s="21">
        <v>397</v>
      </c>
      <c r="B6683" s="8"/>
      <c r="C6683" s="9" t="s">
        <v>11977</v>
      </c>
      <c r="D6683" s="10" t="s">
        <v>11978</v>
      </c>
      <c r="E6683" s="11" t="s">
        <v>136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398</v>
      </c>
      <c r="B6684" s="8"/>
      <c r="C6684" s="9" t="s">
        <v>11979</v>
      </c>
      <c r="D6684" s="10" t="s">
        <v>11980</v>
      </c>
      <c r="E6684" s="11" t="s">
        <v>136</v>
      </c>
      <c r="F6684" s="8" t="s">
        <v>15</v>
      </c>
      <c r="G6684" s="19">
        <v>39.0</v>
      </c>
      <c r="H6684" s="12">
        <v>0</v>
      </c>
      <c r="I6684" s="16">
        <f>G6684*H6684</f>
        <v>0</v>
      </c>
    </row>
    <row r="6685" spans="1:9" customHeight="1" ht="40" outlineLevel="2">
      <c r="A6685" s="21">
        <v>399</v>
      </c>
      <c r="B6685" s="8"/>
      <c r="C6685" s="9" t="s">
        <v>11981</v>
      </c>
      <c r="D6685" s="10" t="s">
        <v>11982</v>
      </c>
      <c r="E6685" s="11" t="s">
        <v>136</v>
      </c>
      <c r="F6685" s="8" t="s">
        <v>15</v>
      </c>
      <c r="G6685" s="19">
        <v>61.0</v>
      </c>
      <c r="H6685" s="12">
        <v>0</v>
      </c>
      <c r="I6685" s="16">
        <f>G6685*H6685</f>
        <v>0</v>
      </c>
    </row>
    <row r="6686" spans="1:9" customHeight="1" ht="40" outlineLevel="2">
      <c r="A6686" s="21">
        <v>400</v>
      </c>
      <c r="B6686" s="8"/>
      <c r="C6686" s="9" t="s">
        <v>11983</v>
      </c>
      <c r="D6686" s="10" t="s">
        <v>11984</v>
      </c>
      <c r="E6686" s="11" t="s">
        <v>136</v>
      </c>
      <c r="F6686" s="8" t="s">
        <v>15</v>
      </c>
      <c r="G6686" s="19">
        <v>54.0</v>
      </c>
      <c r="H6686" s="12">
        <v>0</v>
      </c>
      <c r="I6686" s="16">
        <f>G6686*H6686</f>
        <v>0</v>
      </c>
    </row>
    <row r="6687" spans="1:9" customHeight="1" ht="40" outlineLevel="2">
      <c r="A6687" s="21">
        <v>401</v>
      </c>
      <c r="B6687" s="8"/>
      <c r="C6687" s="9" t="s">
        <v>11985</v>
      </c>
      <c r="D6687" s="10" t="s">
        <v>11986</v>
      </c>
      <c r="E6687" s="11" t="s">
        <v>136</v>
      </c>
      <c r="F6687" s="8" t="s">
        <v>15</v>
      </c>
      <c r="G6687" s="19">
        <v>35.0</v>
      </c>
      <c r="H6687" s="12">
        <v>0</v>
      </c>
      <c r="I6687" s="16">
        <f>G6687*H6687</f>
        <v>0</v>
      </c>
    </row>
    <row r="6688" spans="1:9" customHeight="1" ht="40" outlineLevel="2">
      <c r="A6688" s="21">
        <v>402</v>
      </c>
      <c r="B6688" s="8"/>
      <c r="C6688" s="9" t="s">
        <v>11987</v>
      </c>
      <c r="D6688" s="10" t="s">
        <v>11988</v>
      </c>
      <c r="E6688" s="11" t="s">
        <v>136</v>
      </c>
      <c r="F6688" s="8" t="s">
        <v>15</v>
      </c>
      <c r="G6688" s="19">
        <v>31.0</v>
      </c>
      <c r="H6688" s="12">
        <v>0</v>
      </c>
      <c r="I6688" s="16">
        <f>G6688*H6688</f>
        <v>0</v>
      </c>
    </row>
    <row r="6689" spans="1:9" customHeight="1" ht="40" outlineLevel="2">
      <c r="A6689" s="21">
        <v>403</v>
      </c>
      <c r="B6689" s="8"/>
      <c r="C6689" s="9" t="s">
        <v>11989</v>
      </c>
      <c r="D6689" s="10" t="s">
        <v>11990</v>
      </c>
      <c r="E6689" s="11" t="s">
        <v>136</v>
      </c>
      <c r="F6689" s="8" t="s">
        <v>15</v>
      </c>
      <c r="G6689" s="19">
        <v>71.0</v>
      </c>
      <c r="H6689" s="12">
        <v>0</v>
      </c>
      <c r="I6689" s="16">
        <f>G6689*H6689</f>
        <v>0</v>
      </c>
    </row>
    <row r="6690" spans="1:9" customHeight="1" ht="40" outlineLevel="2">
      <c r="A6690" s="21">
        <v>404</v>
      </c>
      <c r="B6690" s="8"/>
      <c r="C6690" s="9" t="s">
        <v>11991</v>
      </c>
      <c r="D6690" s="10" t="s">
        <v>11992</v>
      </c>
      <c r="E6690" s="11" t="s">
        <v>136</v>
      </c>
      <c r="F6690" s="8" t="s">
        <v>15</v>
      </c>
      <c r="G6690" s="19">
        <v>38.0</v>
      </c>
      <c r="H6690" s="12">
        <v>0</v>
      </c>
      <c r="I6690" s="16">
        <f>G6690*H6690</f>
        <v>0</v>
      </c>
    </row>
    <row r="6691" spans="1:9" customHeight="1" ht="40" outlineLevel="2">
      <c r="A6691" s="21">
        <v>405</v>
      </c>
      <c r="B6691" s="8"/>
      <c r="C6691" s="9" t="s">
        <v>11993</v>
      </c>
      <c r="D6691" s="10" t="s">
        <v>11994</v>
      </c>
      <c r="E6691" s="11" t="s">
        <v>136</v>
      </c>
      <c r="F6691" s="8" t="s">
        <v>15</v>
      </c>
      <c r="G6691" s="19">
        <v>34.0</v>
      </c>
      <c r="H6691" s="12">
        <v>0</v>
      </c>
      <c r="I6691" s="16">
        <f>G6691*H6691</f>
        <v>0</v>
      </c>
    </row>
    <row r="6692" spans="1:9" customHeight="1" ht="40" outlineLevel="2">
      <c r="A6692" s="21">
        <v>406</v>
      </c>
      <c r="B6692" s="8"/>
      <c r="C6692" s="9" t="s">
        <v>11995</v>
      </c>
      <c r="D6692" s="10" t="s">
        <v>11996</v>
      </c>
      <c r="E6692" s="11" t="s">
        <v>136</v>
      </c>
      <c r="F6692" s="8" t="s">
        <v>15</v>
      </c>
      <c r="G6692" s="19">
        <v>9.9</v>
      </c>
      <c r="H6692" s="12">
        <v>0</v>
      </c>
      <c r="I6692" s="16">
        <f>G6692*H6692</f>
        <v>0</v>
      </c>
    </row>
    <row r="6693" spans="1:9" customHeight="1" ht="40" outlineLevel="2">
      <c r="A6693" s="21">
        <v>407</v>
      </c>
      <c r="B6693" s="8"/>
      <c r="C6693" s="9" t="s">
        <v>11997</v>
      </c>
      <c r="D6693" s="10" t="s">
        <v>11998</v>
      </c>
      <c r="E6693" s="11" t="s">
        <v>136</v>
      </c>
      <c r="F6693" s="8" t="s">
        <v>15</v>
      </c>
      <c r="G6693" s="19">
        <v>35.0</v>
      </c>
      <c r="H6693" s="12">
        <v>0</v>
      </c>
      <c r="I6693" s="16">
        <f>G6693*H6693</f>
        <v>0</v>
      </c>
    </row>
    <row r="6694" spans="1:9" customHeight="1" ht="40" outlineLevel="2">
      <c r="A6694" s="21">
        <v>408</v>
      </c>
      <c r="B6694" s="8"/>
      <c r="C6694" s="9" t="s">
        <v>11999</v>
      </c>
      <c r="D6694" s="10" t="s">
        <v>12000</v>
      </c>
      <c r="E6694" s="11" t="s">
        <v>136</v>
      </c>
      <c r="F6694" s="8" t="s">
        <v>15</v>
      </c>
      <c r="G6694" s="19">
        <v>39.0</v>
      </c>
      <c r="H6694" s="12">
        <v>0</v>
      </c>
      <c r="I6694" s="16">
        <f>G6694*H6694</f>
        <v>0</v>
      </c>
    </row>
    <row r="6695" spans="1:9" customHeight="1" ht="40" outlineLevel="2">
      <c r="A6695" s="21">
        <v>409</v>
      </c>
      <c r="B6695" s="8"/>
      <c r="C6695" s="9" t="s">
        <v>12001</v>
      </c>
      <c r="D6695" s="10" t="s">
        <v>12002</v>
      </c>
      <c r="E6695" s="11" t="s">
        <v>136</v>
      </c>
      <c r="F6695" s="8" t="s">
        <v>15</v>
      </c>
      <c r="G6695" s="19">
        <v>35.0</v>
      </c>
      <c r="H6695" s="12">
        <v>0</v>
      </c>
      <c r="I6695" s="16">
        <f>G6695*H6695</f>
        <v>0</v>
      </c>
    </row>
    <row r="6696" spans="1:9" customHeight="1" ht="40" outlineLevel="2">
      <c r="A6696" s="21">
        <v>410</v>
      </c>
      <c r="B6696" s="8"/>
      <c r="C6696" s="9" t="s">
        <v>12003</v>
      </c>
      <c r="D6696" s="10" t="s">
        <v>12004</v>
      </c>
      <c r="E6696" s="11" t="s">
        <v>136</v>
      </c>
      <c r="F6696" s="8" t="s">
        <v>15</v>
      </c>
      <c r="G6696" s="19">
        <v>71.0</v>
      </c>
      <c r="H6696" s="12">
        <v>0</v>
      </c>
      <c r="I6696" s="16">
        <f>G6696*H6696</f>
        <v>0</v>
      </c>
    </row>
    <row r="6697" spans="1:9" customHeight="1" ht="40" outlineLevel="2">
      <c r="A6697" s="21">
        <v>411</v>
      </c>
      <c r="B6697" s="8"/>
      <c r="C6697" s="9" t="s">
        <v>12005</v>
      </c>
      <c r="D6697" s="10" t="s">
        <v>12006</v>
      </c>
      <c r="E6697" s="11" t="s">
        <v>136</v>
      </c>
      <c r="F6697" s="8" t="s">
        <v>15</v>
      </c>
      <c r="G6697" s="19">
        <v>48.0</v>
      </c>
      <c r="H6697" s="12">
        <v>0</v>
      </c>
      <c r="I6697" s="16">
        <f>G6697*H6697</f>
        <v>0</v>
      </c>
    </row>
    <row r="6698" spans="1:9" customHeight="1" ht="40" outlineLevel="2">
      <c r="A6698" s="21">
        <v>412</v>
      </c>
      <c r="B6698" s="8"/>
      <c r="C6698" s="9" t="s">
        <v>12007</v>
      </c>
      <c r="D6698" s="10" t="s">
        <v>12008</v>
      </c>
      <c r="E6698" s="11" t="s">
        <v>136</v>
      </c>
      <c r="F6698" s="8" t="s">
        <v>15</v>
      </c>
      <c r="G6698" s="19">
        <v>34.0</v>
      </c>
      <c r="H6698" s="12">
        <v>0</v>
      </c>
      <c r="I6698" s="16">
        <f>G6698*H6698</f>
        <v>0</v>
      </c>
    </row>
    <row r="6699" spans="1:9" customHeight="1" ht="40" outlineLevel="2">
      <c r="A6699" s="21">
        <v>413</v>
      </c>
      <c r="B6699" s="8"/>
      <c r="C6699" s="9" t="s">
        <v>12009</v>
      </c>
      <c r="D6699" s="10" t="s">
        <v>12010</v>
      </c>
      <c r="E6699" s="11" t="s">
        <v>136</v>
      </c>
      <c r="F6699" s="8" t="s">
        <v>15</v>
      </c>
      <c r="G6699" s="19">
        <v>84.0</v>
      </c>
      <c r="H6699" s="12">
        <v>0</v>
      </c>
      <c r="I6699" s="16">
        <f>G6699*H6699</f>
        <v>0</v>
      </c>
    </row>
    <row r="6700" spans="1:9" customHeight="1" ht="40" outlineLevel="2">
      <c r="A6700" s="21">
        <v>414</v>
      </c>
      <c r="B6700" s="8"/>
      <c r="C6700" s="9" t="s">
        <v>12011</v>
      </c>
      <c r="D6700" s="10" t="s">
        <v>12012</v>
      </c>
      <c r="E6700" s="11" t="s">
        <v>136</v>
      </c>
      <c r="F6700" s="8" t="s">
        <v>15</v>
      </c>
      <c r="G6700" s="19">
        <v>44.0</v>
      </c>
      <c r="H6700" s="12">
        <v>0</v>
      </c>
      <c r="I6700" s="16">
        <f>G6700*H6700</f>
        <v>0</v>
      </c>
    </row>
    <row r="6701" spans="1:9" customHeight="1" ht="40" outlineLevel="2">
      <c r="A6701" s="21">
        <v>415</v>
      </c>
      <c r="B6701" s="8"/>
      <c r="C6701" s="9" t="s">
        <v>12013</v>
      </c>
      <c r="D6701" s="10" t="s">
        <v>12014</v>
      </c>
      <c r="E6701" s="11" t="s">
        <v>136</v>
      </c>
      <c r="F6701" s="8" t="s">
        <v>15</v>
      </c>
      <c r="G6701" s="19">
        <v>39.9</v>
      </c>
      <c r="H6701" s="12">
        <v>0</v>
      </c>
      <c r="I6701" s="16">
        <f>G6701*H6701</f>
        <v>0</v>
      </c>
    </row>
    <row r="6702" spans="1:9" customHeight="1" ht="40" outlineLevel="2">
      <c r="A6702" s="21">
        <v>416</v>
      </c>
      <c r="B6702" s="8"/>
      <c r="C6702" s="9" t="s">
        <v>12015</v>
      </c>
      <c r="D6702" s="10" t="s">
        <v>12016</v>
      </c>
      <c r="E6702" s="11" t="s">
        <v>136</v>
      </c>
      <c r="F6702" s="8" t="s">
        <v>15</v>
      </c>
      <c r="G6702" s="19">
        <v>105.0</v>
      </c>
      <c r="H6702" s="12">
        <v>0</v>
      </c>
      <c r="I6702" s="16">
        <f>G6702*H6702</f>
        <v>0</v>
      </c>
    </row>
    <row r="6703" spans="1:9" customHeight="1" ht="40" outlineLevel="2">
      <c r="A6703" s="21">
        <v>417</v>
      </c>
      <c r="B6703" s="8"/>
      <c r="C6703" s="9" t="s">
        <v>12017</v>
      </c>
      <c r="D6703" s="10" t="s">
        <v>12018</v>
      </c>
      <c r="E6703" s="11" t="s">
        <v>136</v>
      </c>
      <c r="F6703" s="8" t="s">
        <v>15</v>
      </c>
      <c r="G6703" s="19">
        <v>121.0</v>
      </c>
      <c r="H6703" s="12">
        <v>0</v>
      </c>
      <c r="I6703" s="16">
        <f>G6703*H6703</f>
        <v>0</v>
      </c>
    </row>
    <row r="6704" spans="1:9" customHeight="1" ht="40" outlineLevel="2">
      <c r="A6704" s="21">
        <v>418</v>
      </c>
      <c r="B6704" s="8"/>
      <c r="C6704" s="9" t="s">
        <v>12019</v>
      </c>
      <c r="D6704" s="10" t="s">
        <v>12020</v>
      </c>
      <c r="E6704" s="11" t="s">
        <v>136</v>
      </c>
      <c r="F6704" s="8" t="s">
        <v>15</v>
      </c>
      <c r="G6704" s="19">
        <v>149.0</v>
      </c>
      <c r="H6704" s="12">
        <v>0</v>
      </c>
      <c r="I6704" s="16">
        <f>G6704*H6704</f>
        <v>0</v>
      </c>
    </row>
    <row r="6705" spans="1:9" customHeight="1" ht="40" outlineLevel="2">
      <c r="A6705" s="21">
        <v>419</v>
      </c>
      <c r="B6705" s="8"/>
      <c r="C6705" s="9" t="s">
        <v>12021</v>
      </c>
      <c r="D6705" s="10" t="s">
        <v>12022</v>
      </c>
      <c r="E6705" s="11" t="s">
        <v>136</v>
      </c>
      <c r="F6705" s="8" t="s">
        <v>15</v>
      </c>
      <c r="G6705" s="19">
        <v>18.0</v>
      </c>
      <c r="H6705" s="12">
        <v>0</v>
      </c>
      <c r="I6705" s="16">
        <f>G6705*H6705</f>
        <v>0</v>
      </c>
    </row>
    <row r="6706" spans="1:9" customHeight="1" ht="40" outlineLevel="2">
      <c r="A6706" s="21">
        <v>420</v>
      </c>
      <c r="B6706" s="8"/>
      <c r="C6706" s="9" t="s">
        <v>12023</v>
      </c>
      <c r="D6706" s="10" t="s">
        <v>12024</v>
      </c>
      <c r="E6706" s="11" t="s">
        <v>136</v>
      </c>
      <c r="F6706" s="8" t="s">
        <v>15</v>
      </c>
      <c r="G6706" s="19">
        <v>98.0</v>
      </c>
      <c r="H6706" s="12">
        <v>0</v>
      </c>
      <c r="I6706" s="16">
        <f>G6706*H6706</f>
        <v>0</v>
      </c>
    </row>
    <row r="6707" spans="1:9" customHeight="1" ht="40" outlineLevel="2">
      <c r="A6707" s="21">
        <v>421</v>
      </c>
      <c r="B6707" s="8"/>
      <c r="C6707" s="9" t="s">
        <v>12025</v>
      </c>
      <c r="D6707" s="10" t="s">
        <v>12026</v>
      </c>
      <c r="E6707" s="11" t="s">
        <v>136</v>
      </c>
      <c r="F6707" s="8" t="s">
        <v>15</v>
      </c>
      <c r="G6707" s="19">
        <v>36.2</v>
      </c>
      <c r="H6707" s="12">
        <v>0</v>
      </c>
      <c r="I6707" s="16">
        <f>G6707*H6707</f>
        <v>0</v>
      </c>
    </row>
    <row r="6708" spans="1:9" customHeight="1" ht="40" outlineLevel="2">
      <c r="A6708" s="21">
        <v>422</v>
      </c>
      <c r="B6708" s="8"/>
      <c r="C6708" s="9" t="s">
        <v>12027</v>
      </c>
      <c r="D6708" s="10" t="s">
        <v>12028</v>
      </c>
      <c r="E6708" s="11" t="s">
        <v>136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423</v>
      </c>
      <c r="B6709" s="8"/>
      <c r="C6709" s="9" t="s">
        <v>12029</v>
      </c>
      <c r="D6709" s="10" t="s">
        <v>12030</v>
      </c>
      <c r="E6709" s="11" t="s">
        <v>136</v>
      </c>
      <c r="F6709" s="8" t="s">
        <v>15</v>
      </c>
      <c r="G6709" s="19">
        <v>125.0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424</v>
      </c>
      <c r="B6710" s="8"/>
      <c r="C6710" s="9" t="s">
        <v>12031</v>
      </c>
      <c r="D6710" s="10" t="s">
        <v>12032</v>
      </c>
      <c r="E6710" s="11" t="s">
        <v>136</v>
      </c>
      <c r="F6710" s="8" t="s">
        <v>15</v>
      </c>
      <c r="G6710" s="19">
        <v>125.0</v>
      </c>
      <c r="H6710" s="12">
        <v>0</v>
      </c>
      <c r="I6710" s="16">
        <f>G6710*H6710</f>
        <v>0</v>
      </c>
    </row>
    <row r="6711" spans="1:9" customHeight="1" ht="40" outlineLevel="2">
      <c r="A6711" s="21">
        <v>425</v>
      </c>
      <c r="B6711" s="8"/>
      <c r="C6711" s="9" t="s">
        <v>12033</v>
      </c>
      <c r="D6711" s="10" t="s">
        <v>12034</v>
      </c>
      <c r="E6711" s="11" t="s">
        <v>136</v>
      </c>
      <c r="F6711" s="8" t="s">
        <v>15</v>
      </c>
      <c r="G6711" s="19">
        <v>125.0</v>
      </c>
      <c r="H6711" s="12">
        <v>0</v>
      </c>
      <c r="I6711" s="16">
        <f>G6711*H6711</f>
        <v>0</v>
      </c>
    </row>
    <row r="6712" spans="1:9" customHeight="1" ht="40" outlineLevel="2">
      <c r="A6712" s="21">
        <v>426</v>
      </c>
      <c r="B6712" s="8"/>
      <c r="C6712" s="9" t="s">
        <v>12035</v>
      </c>
      <c r="D6712" s="10" t="s">
        <v>12036</v>
      </c>
      <c r="E6712" s="11" t="s">
        <v>136</v>
      </c>
      <c r="F6712" s="8" t="s">
        <v>15</v>
      </c>
      <c r="G6712" s="19">
        <v>125.0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427</v>
      </c>
      <c r="B6713" s="8"/>
      <c r="C6713" s="9" t="s">
        <v>12037</v>
      </c>
      <c r="D6713" s="10" t="s">
        <v>12038</v>
      </c>
      <c r="E6713" s="11" t="s">
        <v>136</v>
      </c>
      <c r="F6713" s="8" t="s">
        <v>15</v>
      </c>
      <c r="G6713" s="19">
        <v>105.0</v>
      </c>
      <c r="H6713" s="12">
        <v>0</v>
      </c>
      <c r="I6713" s="16">
        <f>G6713*H6713</f>
        <v>0</v>
      </c>
    </row>
    <row r="6714" spans="1:9" customHeight="1" ht="40" outlineLevel="2">
      <c r="A6714" s="21">
        <v>428</v>
      </c>
      <c r="B6714" s="8"/>
      <c r="C6714" s="9" t="s">
        <v>12039</v>
      </c>
      <c r="D6714" s="10" t="s">
        <v>12040</v>
      </c>
      <c r="E6714" s="11" t="s">
        <v>136</v>
      </c>
      <c r="F6714" s="8" t="s">
        <v>15</v>
      </c>
      <c r="G6714" s="19">
        <v>103.7</v>
      </c>
      <c r="H6714" s="12">
        <v>0</v>
      </c>
      <c r="I6714" s="16">
        <f>G6714*H6714</f>
        <v>0</v>
      </c>
    </row>
    <row r="6715" spans="1:9" customHeight="1" ht="40" outlineLevel="2">
      <c r="A6715" s="21">
        <v>429</v>
      </c>
      <c r="B6715" s="8"/>
      <c r="C6715" s="9" t="s">
        <v>12041</v>
      </c>
      <c r="D6715" s="10" t="s">
        <v>12042</v>
      </c>
      <c r="E6715" s="11" t="s">
        <v>136</v>
      </c>
      <c r="F6715" s="8" t="s">
        <v>15</v>
      </c>
      <c r="G6715" s="19">
        <v>85.7</v>
      </c>
      <c r="H6715" s="12">
        <v>0</v>
      </c>
      <c r="I6715" s="16">
        <f>G6715*H6715</f>
        <v>0</v>
      </c>
    </row>
    <row r="6716" spans="1:9" customHeight="1" ht="40" outlineLevel="2">
      <c r="A6716" s="21">
        <v>430</v>
      </c>
      <c r="B6716" s="8"/>
      <c r="C6716" s="9" t="s">
        <v>12043</v>
      </c>
      <c r="D6716" s="10" t="s">
        <v>12044</v>
      </c>
      <c r="E6716" s="11" t="s">
        <v>136</v>
      </c>
      <c r="F6716" s="8" t="s">
        <v>15</v>
      </c>
      <c r="G6716" s="19">
        <v>495.0</v>
      </c>
      <c r="H6716" s="12">
        <v>0</v>
      </c>
      <c r="I6716" s="16">
        <f>G6716*H6716</f>
        <v>0</v>
      </c>
    </row>
    <row r="6717" spans="1:9" customHeight="1" ht="40" outlineLevel="2">
      <c r="A6717" s="21">
        <v>431</v>
      </c>
      <c r="B6717" s="8"/>
      <c r="C6717" s="9" t="s">
        <v>12045</v>
      </c>
      <c r="D6717" s="10" t="s">
        <v>12046</v>
      </c>
      <c r="E6717" s="11" t="s">
        <v>136</v>
      </c>
      <c r="F6717" s="8" t="s">
        <v>15</v>
      </c>
      <c r="G6717" s="19">
        <v>273.0</v>
      </c>
      <c r="H6717" s="12">
        <v>0</v>
      </c>
      <c r="I6717" s="16">
        <f>G6717*H6717</f>
        <v>0</v>
      </c>
    </row>
    <row r="6718" spans="1:9" customHeight="1" ht="40" outlineLevel="2">
      <c r="A6718" s="21">
        <v>432</v>
      </c>
      <c r="B6718" s="8"/>
      <c r="C6718" s="9" t="s">
        <v>12047</v>
      </c>
      <c r="D6718" s="10" t="s">
        <v>12048</v>
      </c>
      <c r="E6718" s="11" t="s">
        <v>136</v>
      </c>
      <c r="F6718" s="8" t="s">
        <v>15</v>
      </c>
      <c r="G6718" s="19">
        <v>111.0</v>
      </c>
      <c r="H6718" s="12">
        <v>0</v>
      </c>
      <c r="I6718" s="16">
        <f>G6718*H6718</f>
        <v>0</v>
      </c>
    </row>
    <row r="6719" spans="1:9" customHeight="1" ht="40" outlineLevel="2">
      <c r="A6719" s="21">
        <v>433</v>
      </c>
      <c r="B6719" s="8"/>
      <c r="C6719" s="9" t="s">
        <v>12049</v>
      </c>
      <c r="D6719" s="10" t="s">
        <v>12050</v>
      </c>
      <c r="E6719" s="11" t="s">
        <v>136</v>
      </c>
      <c r="F6719" s="8" t="s">
        <v>15</v>
      </c>
      <c r="G6719" s="19">
        <v>119.0</v>
      </c>
      <c r="H6719" s="12">
        <v>0</v>
      </c>
      <c r="I6719" s="16">
        <f>G6719*H6719</f>
        <v>0</v>
      </c>
    </row>
    <row r="6720" spans="1:9" customHeight="1" ht="40" outlineLevel="2">
      <c r="A6720" s="21">
        <v>434</v>
      </c>
      <c r="B6720" s="8"/>
      <c r="C6720" s="9" t="s">
        <v>12051</v>
      </c>
      <c r="D6720" s="10" t="s">
        <v>12052</v>
      </c>
      <c r="E6720" s="11" t="s">
        <v>136</v>
      </c>
      <c r="F6720" s="8" t="s">
        <v>15</v>
      </c>
      <c r="G6720" s="19">
        <v>244.0</v>
      </c>
      <c r="H6720" s="12">
        <v>0</v>
      </c>
      <c r="I6720" s="16">
        <f>G6720*H6720</f>
        <v>0</v>
      </c>
    </row>
    <row r="6721" spans="1:9" customHeight="1" ht="40" outlineLevel="2">
      <c r="A6721" s="21">
        <v>435</v>
      </c>
      <c r="B6721" s="8"/>
      <c r="C6721" s="9" t="s">
        <v>12053</v>
      </c>
      <c r="D6721" s="10" t="s">
        <v>12054</v>
      </c>
      <c r="E6721" s="11" t="s">
        <v>136</v>
      </c>
      <c r="F6721" s="8" t="s">
        <v>15</v>
      </c>
      <c r="G6721" s="19">
        <v>177.0</v>
      </c>
      <c r="H6721" s="12">
        <v>0</v>
      </c>
      <c r="I6721" s="16">
        <f>G6721*H6721</f>
        <v>0</v>
      </c>
    </row>
    <row r="6722" spans="1:9" customHeight="1" ht="40" outlineLevel="2">
      <c r="A6722" s="21">
        <v>436</v>
      </c>
      <c r="B6722" s="8"/>
      <c r="C6722" s="9" t="s">
        <v>12055</v>
      </c>
      <c r="D6722" s="10" t="s">
        <v>12056</v>
      </c>
      <c r="E6722" s="11" t="s">
        <v>136</v>
      </c>
      <c r="F6722" s="8" t="s">
        <v>15</v>
      </c>
      <c r="G6722" s="19">
        <v>177.0</v>
      </c>
      <c r="H6722" s="12">
        <v>0</v>
      </c>
      <c r="I6722" s="16">
        <f>G6722*H6722</f>
        <v>0</v>
      </c>
    </row>
    <row r="6723" spans="1:9" customHeight="1" ht="40" outlineLevel="2">
      <c r="A6723" s="21">
        <v>437</v>
      </c>
      <c r="B6723" s="8"/>
      <c r="C6723" s="9" t="s">
        <v>12057</v>
      </c>
      <c r="D6723" s="10" t="s">
        <v>12058</v>
      </c>
      <c r="E6723" s="11" t="s">
        <v>136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438</v>
      </c>
      <c r="B6724" s="8"/>
      <c r="C6724" s="9" t="s">
        <v>12059</v>
      </c>
      <c r="D6724" s="10" t="s">
        <v>12060</v>
      </c>
      <c r="E6724" s="11" t="s">
        <v>136</v>
      </c>
      <c r="F6724" s="8" t="s">
        <v>15</v>
      </c>
      <c r="G6724" s="19">
        <v>177.0</v>
      </c>
      <c r="H6724" s="12">
        <v>0</v>
      </c>
      <c r="I6724" s="16">
        <f>G6724*H6724</f>
        <v>0</v>
      </c>
    </row>
    <row r="6725" spans="1:9" customHeight="1" ht="40" outlineLevel="2">
      <c r="A6725" s="21">
        <v>439</v>
      </c>
      <c r="B6725" s="8"/>
      <c r="C6725" s="9" t="s">
        <v>12061</v>
      </c>
      <c r="D6725" s="10" t="s">
        <v>12062</v>
      </c>
      <c r="E6725" s="11" t="s">
        <v>136</v>
      </c>
      <c r="F6725" s="8" t="s">
        <v>15</v>
      </c>
      <c r="G6725" s="19">
        <v>127.0</v>
      </c>
      <c r="H6725" s="12">
        <v>0</v>
      </c>
      <c r="I6725" s="16">
        <f>G6725*H6725</f>
        <v>0</v>
      </c>
    </row>
    <row r="6726" spans="1:9" customHeight="1" ht="40" outlineLevel="2">
      <c r="A6726" s="21">
        <v>440</v>
      </c>
      <c r="B6726" s="8"/>
      <c r="C6726" s="9" t="s">
        <v>12063</v>
      </c>
      <c r="D6726" s="10" t="s">
        <v>12064</v>
      </c>
      <c r="E6726" s="11" t="s">
        <v>136</v>
      </c>
      <c r="F6726" s="8" t="s">
        <v>15</v>
      </c>
      <c r="G6726" s="19">
        <v>47.2</v>
      </c>
      <c r="H6726" s="12">
        <v>0</v>
      </c>
      <c r="I6726" s="16">
        <f>G6726*H6726</f>
        <v>0</v>
      </c>
    </row>
    <row r="6727" spans="1:9" customHeight="1" ht="40" outlineLevel="2">
      <c r="A6727" s="21">
        <v>441</v>
      </c>
      <c r="B6727" s="8"/>
      <c r="C6727" s="9" t="s">
        <v>12065</v>
      </c>
      <c r="D6727" s="10" t="s">
        <v>12066</v>
      </c>
      <c r="E6727" s="11" t="s">
        <v>136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442</v>
      </c>
      <c r="B6728" s="8"/>
      <c r="C6728" s="9" t="s">
        <v>12067</v>
      </c>
      <c r="D6728" s="10" t="s">
        <v>12068</v>
      </c>
      <c r="E6728" s="11" t="s">
        <v>136</v>
      </c>
      <c r="F6728" s="8" t="s">
        <v>15</v>
      </c>
      <c r="G6728" s="19">
        <v>244.0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443</v>
      </c>
      <c r="B6729" s="8"/>
      <c r="C6729" s="9" t="s">
        <v>12069</v>
      </c>
      <c r="D6729" s="10" t="s">
        <v>12070</v>
      </c>
      <c r="E6729" s="11"/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444</v>
      </c>
      <c r="B6730" s="8"/>
      <c r="C6730" s="9" t="s">
        <v>12071</v>
      </c>
      <c r="D6730" s="10" t="s">
        <v>12072</v>
      </c>
      <c r="E6730" s="11"/>
      <c r="F6730" s="8" t="s">
        <v>15</v>
      </c>
      <c r="G6730" s="19">
        <v>64.0</v>
      </c>
      <c r="H6730" s="12">
        <v>0</v>
      </c>
      <c r="I6730" s="16">
        <f>G6730*H6730</f>
        <v>0</v>
      </c>
    </row>
    <row r="6731" spans="1:9" customHeight="1" ht="40" outlineLevel="2">
      <c r="A6731" s="21">
        <v>445</v>
      </c>
      <c r="B6731" s="8"/>
      <c r="C6731" s="9" t="s">
        <v>12073</v>
      </c>
      <c r="D6731" s="10" t="s">
        <v>12074</v>
      </c>
      <c r="E6731" s="11" t="s">
        <v>136</v>
      </c>
      <c r="F6731" s="8" t="s">
        <v>15</v>
      </c>
      <c r="G6731" s="19">
        <v>105.0</v>
      </c>
      <c r="H6731" s="12">
        <v>0</v>
      </c>
      <c r="I6731" s="16">
        <f>G6731*H6731</f>
        <v>0</v>
      </c>
    </row>
    <row r="6732" spans="1:9" customHeight="1" ht="40" outlineLevel="2">
      <c r="A6732" s="21">
        <v>446</v>
      </c>
      <c r="B6732" s="8"/>
      <c r="C6732" s="9" t="s">
        <v>12075</v>
      </c>
      <c r="D6732" s="10" t="s">
        <v>12076</v>
      </c>
      <c r="E6732" s="11"/>
      <c r="F6732" s="8" t="s">
        <v>15</v>
      </c>
      <c r="G6732" s="19">
        <v>64.0</v>
      </c>
      <c r="H6732" s="12">
        <v>0</v>
      </c>
      <c r="I6732" s="16">
        <f>G6732*H6732</f>
        <v>0</v>
      </c>
    </row>
    <row r="6733" spans="1:9" customHeight="1" ht="40" outlineLevel="2">
      <c r="A6733" s="21">
        <v>447</v>
      </c>
      <c r="B6733" s="8"/>
      <c r="C6733" s="9" t="s">
        <v>12077</v>
      </c>
      <c r="D6733" s="10" t="s">
        <v>12078</v>
      </c>
      <c r="E6733" s="11"/>
      <c r="F6733" s="8" t="s">
        <v>15</v>
      </c>
      <c r="G6733" s="19">
        <v>64.0</v>
      </c>
      <c r="H6733" s="12">
        <v>0</v>
      </c>
      <c r="I6733" s="16">
        <f>G6733*H6733</f>
        <v>0</v>
      </c>
    </row>
    <row r="6734" spans="1:9" customHeight="1" ht="40" outlineLevel="2">
      <c r="A6734" s="21">
        <v>448</v>
      </c>
      <c r="B6734" s="8"/>
      <c r="C6734" s="9" t="s">
        <v>12079</v>
      </c>
      <c r="D6734" s="10" t="s">
        <v>12080</v>
      </c>
      <c r="E6734" s="11" t="s">
        <v>136</v>
      </c>
      <c r="F6734" s="8" t="s">
        <v>15</v>
      </c>
      <c r="G6734" s="19">
        <v>519.0</v>
      </c>
      <c r="H6734" s="12">
        <v>0</v>
      </c>
      <c r="I6734" s="16">
        <f>G6734*H6734</f>
        <v>0</v>
      </c>
    </row>
    <row r="6735" spans="1:9" customHeight="1" ht="40" outlineLevel="2">
      <c r="A6735" s="21">
        <v>449</v>
      </c>
      <c r="B6735" s="8"/>
      <c r="C6735" s="9" t="s">
        <v>12081</v>
      </c>
      <c r="D6735" s="10" t="s">
        <v>12082</v>
      </c>
      <c r="E6735" s="11" t="s">
        <v>136</v>
      </c>
      <c r="F6735" s="8" t="s">
        <v>15</v>
      </c>
      <c r="G6735" s="19">
        <v>244.0</v>
      </c>
      <c r="H6735" s="12">
        <v>0</v>
      </c>
      <c r="I6735" s="16">
        <f>G6735*H6735</f>
        <v>0</v>
      </c>
    </row>
    <row r="6736" spans="1:9" customHeight="1" ht="40" outlineLevel="2">
      <c r="A6736" s="21">
        <v>450</v>
      </c>
      <c r="B6736" s="8"/>
      <c r="C6736" s="9" t="s">
        <v>12083</v>
      </c>
      <c r="D6736" s="10" t="s">
        <v>12084</v>
      </c>
      <c r="E6736" s="11" t="s">
        <v>136</v>
      </c>
      <c r="F6736" s="8" t="s">
        <v>15</v>
      </c>
      <c r="G6736" s="19">
        <v>269.0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451</v>
      </c>
      <c r="B6737" s="8"/>
      <c r="C6737" s="9" t="s">
        <v>12085</v>
      </c>
      <c r="D6737" s="10" t="s">
        <v>12086</v>
      </c>
      <c r="E6737" s="11" t="s">
        <v>136</v>
      </c>
      <c r="F6737" s="8" t="s">
        <v>15</v>
      </c>
      <c r="G6737" s="19">
        <v>272.0</v>
      </c>
      <c r="H6737" s="12">
        <v>0</v>
      </c>
      <c r="I6737" s="16">
        <f>G6737*H6737</f>
        <v>0</v>
      </c>
    </row>
    <row r="6738" spans="1:9" customHeight="1" ht="40" outlineLevel="2">
      <c r="A6738" s="21">
        <v>452</v>
      </c>
      <c r="B6738" s="8"/>
      <c r="C6738" s="9" t="s">
        <v>12087</v>
      </c>
      <c r="D6738" s="10" t="s">
        <v>12088</v>
      </c>
      <c r="E6738" s="11" t="s">
        <v>136</v>
      </c>
      <c r="F6738" s="8" t="s">
        <v>15</v>
      </c>
      <c r="G6738" s="19">
        <v>235.0</v>
      </c>
      <c r="H6738" s="12">
        <v>0</v>
      </c>
      <c r="I6738" s="16">
        <f>G6738*H6738</f>
        <v>0</v>
      </c>
    </row>
    <row r="6739" spans="1:9" customHeight="1" ht="40" outlineLevel="2">
      <c r="A6739" s="21">
        <v>453</v>
      </c>
      <c r="B6739" s="8"/>
      <c r="C6739" s="9" t="s">
        <v>12089</v>
      </c>
      <c r="D6739" s="10" t="s">
        <v>12090</v>
      </c>
      <c r="E6739" s="11" t="s">
        <v>136</v>
      </c>
      <c r="F6739" s="8" t="s">
        <v>15</v>
      </c>
      <c r="G6739" s="19">
        <v>160.0</v>
      </c>
      <c r="H6739" s="12">
        <v>0</v>
      </c>
      <c r="I6739" s="16">
        <f>G6739*H6739</f>
        <v>0</v>
      </c>
    </row>
    <row r="6740" spans="1:9" customHeight="1" ht="40" outlineLevel="2">
      <c r="A6740" s="21">
        <v>454</v>
      </c>
      <c r="B6740" s="8"/>
      <c r="C6740" s="9" t="s">
        <v>12091</v>
      </c>
      <c r="D6740" s="10" t="s">
        <v>12092</v>
      </c>
      <c r="E6740" s="11" t="s">
        <v>136</v>
      </c>
      <c r="F6740" s="8" t="s">
        <v>15</v>
      </c>
      <c r="G6740" s="19">
        <v>177.0</v>
      </c>
      <c r="H6740" s="12">
        <v>0</v>
      </c>
      <c r="I6740" s="16">
        <f>G6740*H6740</f>
        <v>0</v>
      </c>
    </row>
    <row r="6741" spans="1:9" customHeight="1" ht="40" outlineLevel="2">
      <c r="A6741" s="21">
        <v>455</v>
      </c>
      <c r="B6741" s="8"/>
      <c r="C6741" s="9" t="s">
        <v>12093</v>
      </c>
      <c r="D6741" s="10" t="s">
        <v>12094</v>
      </c>
      <c r="E6741" s="11" t="s">
        <v>136</v>
      </c>
      <c r="F6741" s="8" t="s">
        <v>15</v>
      </c>
      <c r="G6741" s="19">
        <v>61.0</v>
      </c>
      <c r="H6741" s="12">
        <v>0</v>
      </c>
      <c r="I6741" s="16">
        <f>G6741*H6741</f>
        <v>0</v>
      </c>
    </row>
    <row r="6742" spans="1:9" customHeight="1" ht="40" outlineLevel="2">
      <c r="A6742" s="21">
        <v>456</v>
      </c>
      <c r="B6742" s="8"/>
      <c r="C6742" s="9" t="s">
        <v>12095</v>
      </c>
      <c r="D6742" s="10" t="s">
        <v>12096</v>
      </c>
      <c r="E6742" s="11" t="s">
        <v>136</v>
      </c>
      <c r="F6742" s="8" t="s">
        <v>15</v>
      </c>
      <c r="G6742" s="19">
        <v>160.0</v>
      </c>
      <c r="H6742" s="12">
        <v>0</v>
      </c>
      <c r="I6742" s="16">
        <f>G6742*H6742</f>
        <v>0</v>
      </c>
    </row>
    <row r="6743" spans="1:9" customHeight="1" ht="40" outlineLevel="2">
      <c r="A6743" s="21">
        <v>457</v>
      </c>
      <c r="B6743" s="8"/>
      <c r="C6743" s="9" t="s">
        <v>12097</v>
      </c>
      <c r="D6743" s="10" t="s">
        <v>12098</v>
      </c>
      <c r="E6743" s="11" t="s">
        <v>136</v>
      </c>
      <c r="F6743" s="8" t="s">
        <v>15</v>
      </c>
      <c r="G6743" s="19">
        <v>244.0</v>
      </c>
      <c r="H6743" s="12">
        <v>0</v>
      </c>
      <c r="I6743" s="16">
        <f>G6743*H6743</f>
        <v>0</v>
      </c>
    </row>
    <row r="6744" spans="1:9" customHeight="1" ht="40" outlineLevel="2">
      <c r="A6744" s="21">
        <v>458</v>
      </c>
      <c r="B6744" s="8"/>
      <c r="C6744" s="9" t="s">
        <v>12099</v>
      </c>
      <c r="D6744" s="10" t="s">
        <v>12100</v>
      </c>
      <c r="E6744" s="11" t="s">
        <v>136</v>
      </c>
      <c r="F6744" s="8" t="s">
        <v>15</v>
      </c>
      <c r="G6744" s="19">
        <v>41.0</v>
      </c>
      <c r="H6744" s="12">
        <v>0</v>
      </c>
      <c r="I6744" s="16">
        <f>G6744*H6744</f>
        <v>0</v>
      </c>
    </row>
    <row r="6745" spans="1:9" customHeight="1" ht="40" outlineLevel="2">
      <c r="A6745" s="21">
        <v>459</v>
      </c>
      <c r="B6745" s="8"/>
      <c r="C6745" s="9" t="s">
        <v>12101</v>
      </c>
      <c r="D6745" s="10" t="s">
        <v>12102</v>
      </c>
      <c r="E6745" s="11" t="s">
        <v>136</v>
      </c>
      <c r="F6745" s="8" t="s">
        <v>15</v>
      </c>
      <c r="G6745" s="19">
        <v>9.9</v>
      </c>
      <c r="H6745" s="12">
        <v>0</v>
      </c>
      <c r="I6745" s="16">
        <f>G6745*H6745</f>
        <v>0</v>
      </c>
    </row>
    <row r="6746" spans="1:9" customHeight="1" ht="40" outlineLevel="2">
      <c r="A6746" s="21">
        <v>460</v>
      </c>
      <c r="B6746" s="8"/>
      <c r="C6746" s="9" t="s">
        <v>12103</v>
      </c>
      <c r="D6746" s="10" t="s">
        <v>12104</v>
      </c>
      <c r="E6746" s="11" t="s">
        <v>136</v>
      </c>
      <c r="F6746" s="8" t="s">
        <v>15</v>
      </c>
      <c r="G6746" s="19">
        <v>41.0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461</v>
      </c>
      <c r="B6747" s="8"/>
      <c r="C6747" s="9" t="s">
        <v>12105</v>
      </c>
      <c r="D6747" s="10" t="s">
        <v>12106</v>
      </c>
      <c r="E6747" s="11" t="s">
        <v>136</v>
      </c>
      <c r="F6747" s="8" t="s">
        <v>15</v>
      </c>
      <c r="G6747" s="19">
        <v>21.0</v>
      </c>
      <c r="H6747" s="12">
        <v>0</v>
      </c>
      <c r="I6747" s="16">
        <f>G6747*H6747</f>
        <v>0</v>
      </c>
    </row>
    <row r="6748" spans="1:9" customHeight="1" ht="40" outlineLevel="2">
      <c r="A6748" s="21">
        <v>462</v>
      </c>
      <c r="B6748" s="8"/>
      <c r="C6748" s="9" t="s">
        <v>12107</v>
      </c>
      <c r="D6748" s="10" t="s">
        <v>12108</v>
      </c>
      <c r="E6748" s="11"/>
      <c r="F6748" s="8" t="s">
        <v>15</v>
      </c>
      <c r="G6748" s="19">
        <v>21.0</v>
      </c>
      <c r="H6748" s="12">
        <v>0</v>
      </c>
      <c r="I6748" s="16">
        <f>G6748*H6748</f>
        <v>0</v>
      </c>
    </row>
    <row r="6749" spans="1:9" customHeight="1" ht="40" outlineLevel="2">
      <c r="A6749" s="21">
        <v>463</v>
      </c>
      <c r="B6749" s="8"/>
      <c r="C6749" s="9" t="s">
        <v>12109</v>
      </c>
      <c r="D6749" s="10" t="s">
        <v>12110</v>
      </c>
      <c r="E6749" s="11"/>
      <c r="F6749" s="8" t="s">
        <v>15</v>
      </c>
      <c r="G6749" s="19">
        <v>21.0</v>
      </c>
      <c r="H6749" s="12">
        <v>0</v>
      </c>
      <c r="I6749" s="16">
        <f>G6749*H6749</f>
        <v>0</v>
      </c>
    </row>
    <row r="6750" spans="1:9" customHeight="1" ht="40" outlineLevel="2">
      <c r="A6750" s="21">
        <v>464</v>
      </c>
      <c r="B6750" s="8"/>
      <c r="C6750" s="9" t="s">
        <v>12111</v>
      </c>
      <c r="D6750" s="10" t="s">
        <v>12112</v>
      </c>
      <c r="E6750" s="11"/>
      <c r="F6750" s="8" t="s">
        <v>15</v>
      </c>
      <c r="G6750" s="19">
        <v>71.0</v>
      </c>
      <c r="H6750" s="12">
        <v>0</v>
      </c>
      <c r="I6750" s="16">
        <f>G6750*H6750</f>
        <v>0</v>
      </c>
    </row>
    <row r="6751" spans="1:9" customHeight="1" ht="40" outlineLevel="2">
      <c r="A6751" s="21">
        <v>465</v>
      </c>
      <c r="B6751" s="8"/>
      <c r="C6751" s="9" t="s">
        <v>12113</v>
      </c>
      <c r="D6751" s="10" t="s">
        <v>12114</v>
      </c>
      <c r="E6751" s="11" t="s">
        <v>136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466</v>
      </c>
      <c r="B6752" s="8"/>
      <c r="C6752" s="9" t="s">
        <v>12115</v>
      </c>
      <c r="D6752" s="10" t="s">
        <v>12116</v>
      </c>
      <c r="E6752" s="11"/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467</v>
      </c>
      <c r="B6753" s="8"/>
      <c r="C6753" s="9" t="s">
        <v>12117</v>
      </c>
      <c r="D6753" s="10" t="s">
        <v>12118</v>
      </c>
      <c r="E6753" s="11"/>
      <c r="F6753" s="8" t="s">
        <v>15</v>
      </c>
      <c r="G6753" s="19">
        <v>38.0</v>
      </c>
      <c r="H6753" s="12">
        <v>0</v>
      </c>
      <c r="I6753" s="16">
        <f>G6753*H6753</f>
        <v>0</v>
      </c>
    </row>
    <row r="6754" spans="1:9" customHeight="1" ht="40" outlineLevel="2">
      <c r="A6754" s="21">
        <v>468</v>
      </c>
      <c r="B6754" s="8"/>
      <c r="C6754" s="9" t="s">
        <v>12119</v>
      </c>
      <c r="D6754" s="10" t="s">
        <v>12120</v>
      </c>
      <c r="E6754" s="11" t="s">
        <v>136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469</v>
      </c>
      <c r="B6755" s="8"/>
      <c r="C6755" s="9" t="s">
        <v>12121</v>
      </c>
      <c r="D6755" s="10" t="s">
        <v>12122</v>
      </c>
      <c r="E6755" s="11" t="s">
        <v>136</v>
      </c>
      <c r="F6755" s="8" t="s">
        <v>15</v>
      </c>
      <c r="G6755" s="19">
        <v>35.0</v>
      </c>
      <c r="H6755" s="12">
        <v>0</v>
      </c>
      <c r="I6755" s="16">
        <f>G6755*H6755</f>
        <v>0</v>
      </c>
    </row>
    <row r="6756" spans="1:9" customHeight="1" ht="40" outlineLevel="2">
      <c r="A6756" s="21">
        <v>470</v>
      </c>
      <c r="B6756" s="8"/>
      <c r="C6756" s="9" t="s">
        <v>12123</v>
      </c>
      <c r="D6756" s="10" t="s">
        <v>12124</v>
      </c>
      <c r="E6756" s="11" t="s">
        <v>136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471</v>
      </c>
      <c r="B6757" s="8"/>
      <c r="C6757" s="9" t="s">
        <v>12125</v>
      </c>
      <c r="D6757" s="10" t="s">
        <v>12126</v>
      </c>
      <c r="E6757" s="11" t="s">
        <v>136</v>
      </c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472</v>
      </c>
      <c r="B6758" s="8"/>
      <c r="C6758" s="9" t="s">
        <v>12127</v>
      </c>
      <c r="D6758" s="10" t="s">
        <v>12128</v>
      </c>
      <c r="E6758" s="11" t="s">
        <v>136</v>
      </c>
      <c r="F6758" s="8" t="s">
        <v>15</v>
      </c>
      <c r="G6758" s="19">
        <v>41.0</v>
      </c>
      <c r="H6758" s="12">
        <v>0</v>
      </c>
      <c r="I6758" s="16">
        <f>G6758*H6758</f>
        <v>0</v>
      </c>
    </row>
    <row r="6759" spans="1:9" customHeight="1" ht="40" outlineLevel="2">
      <c r="A6759" s="21">
        <v>473</v>
      </c>
      <c r="B6759" s="8"/>
      <c r="C6759" s="9" t="s">
        <v>12129</v>
      </c>
      <c r="D6759" s="10" t="s">
        <v>12130</v>
      </c>
      <c r="E6759" s="11" t="s">
        <v>136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474</v>
      </c>
      <c r="B6760" s="8"/>
      <c r="C6760" s="9" t="s">
        <v>12131</v>
      </c>
      <c r="D6760" s="10" t="s">
        <v>12132</v>
      </c>
      <c r="E6760" s="11" t="s">
        <v>136</v>
      </c>
      <c r="F6760" s="8" t="s">
        <v>15</v>
      </c>
      <c r="G6760" s="19">
        <v>71.0</v>
      </c>
      <c r="H6760" s="12">
        <v>0</v>
      </c>
      <c r="I6760" s="16">
        <f>G6760*H6760</f>
        <v>0</v>
      </c>
    </row>
    <row r="6761" spans="1:9" customHeight="1" ht="40" outlineLevel="2">
      <c r="A6761" s="21">
        <v>475</v>
      </c>
      <c r="B6761" s="8"/>
      <c r="C6761" s="9" t="s">
        <v>12133</v>
      </c>
      <c r="D6761" s="10" t="s">
        <v>12134</v>
      </c>
      <c r="E6761" s="11" t="s">
        <v>136</v>
      </c>
      <c r="F6761" s="8" t="s">
        <v>15</v>
      </c>
      <c r="G6761" s="19">
        <v>71.0</v>
      </c>
      <c r="H6761" s="12">
        <v>0</v>
      </c>
      <c r="I6761" s="16">
        <f>G6761*H6761</f>
        <v>0</v>
      </c>
    </row>
    <row r="6762" spans="1:9" customHeight="1" ht="40" outlineLevel="2">
      <c r="A6762" s="21">
        <v>476</v>
      </c>
      <c r="B6762" s="8"/>
      <c r="C6762" s="9" t="s">
        <v>12135</v>
      </c>
      <c r="D6762" s="10" t="s">
        <v>12136</v>
      </c>
      <c r="E6762" s="11" t="s">
        <v>136</v>
      </c>
      <c r="F6762" s="8" t="s">
        <v>15</v>
      </c>
      <c r="G6762" s="19">
        <v>66.0</v>
      </c>
      <c r="H6762" s="12">
        <v>0</v>
      </c>
      <c r="I6762" s="16">
        <f>G6762*H6762</f>
        <v>0</v>
      </c>
    </row>
    <row r="6763" spans="1:9" customHeight="1" ht="40" outlineLevel="2">
      <c r="A6763" s="21">
        <v>477</v>
      </c>
      <c r="B6763" s="8"/>
      <c r="C6763" s="9" t="s">
        <v>12137</v>
      </c>
      <c r="D6763" s="10" t="s">
        <v>12138</v>
      </c>
      <c r="E6763" s="11" t="s">
        <v>136</v>
      </c>
      <c r="F6763" s="8" t="s">
        <v>15</v>
      </c>
      <c r="G6763" s="19">
        <v>71.0</v>
      </c>
      <c r="H6763" s="12">
        <v>0</v>
      </c>
      <c r="I6763" s="16">
        <f>G6763*H6763</f>
        <v>0</v>
      </c>
    </row>
    <row r="6764" spans="1:9" customHeight="1" ht="40" outlineLevel="2">
      <c r="A6764" s="21">
        <v>478</v>
      </c>
      <c r="B6764" s="8"/>
      <c r="C6764" s="9" t="s">
        <v>12139</v>
      </c>
      <c r="D6764" s="10" t="s">
        <v>12140</v>
      </c>
      <c r="E6764" s="11" t="s">
        <v>136</v>
      </c>
      <c r="F6764" s="8" t="s">
        <v>15</v>
      </c>
      <c r="G6764" s="19">
        <v>104.0</v>
      </c>
      <c r="H6764" s="12">
        <v>0</v>
      </c>
      <c r="I6764" s="16">
        <f>G6764*H6764</f>
        <v>0</v>
      </c>
    </row>
    <row r="6765" spans="1:9" customHeight="1" ht="40" outlineLevel="2">
      <c r="A6765" s="21">
        <v>479</v>
      </c>
      <c r="B6765" s="8"/>
      <c r="C6765" s="9" t="s">
        <v>12141</v>
      </c>
      <c r="D6765" s="10" t="s">
        <v>12142</v>
      </c>
      <c r="E6765" s="11" t="s">
        <v>136</v>
      </c>
      <c r="F6765" s="8" t="s">
        <v>15</v>
      </c>
      <c r="G6765" s="19">
        <v>14.0</v>
      </c>
      <c r="H6765" s="12">
        <v>0</v>
      </c>
      <c r="I6765" s="16">
        <f>G6765*H6765</f>
        <v>0</v>
      </c>
    </row>
    <row r="6766" spans="1:9" customHeight="1" ht="40" outlineLevel="2">
      <c r="A6766" s="21">
        <v>480</v>
      </c>
      <c r="B6766" s="8"/>
      <c r="C6766" s="9" t="s">
        <v>12143</v>
      </c>
      <c r="D6766" s="10" t="s">
        <v>12144</v>
      </c>
      <c r="E6766" s="11" t="s">
        <v>136</v>
      </c>
      <c r="F6766" s="8" t="s">
        <v>15</v>
      </c>
      <c r="G6766" s="19">
        <v>105.0</v>
      </c>
      <c r="H6766" s="12">
        <v>0</v>
      </c>
      <c r="I6766" s="16">
        <f>G6766*H6766</f>
        <v>0</v>
      </c>
    </row>
    <row r="6767" spans="1:9" customHeight="1" ht="40" outlineLevel="2">
      <c r="A6767" s="21">
        <v>481</v>
      </c>
      <c r="B6767" s="8"/>
      <c r="C6767" s="9" t="s">
        <v>12145</v>
      </c>
      <c r="D6767" s="10" t="s">
        <v>12146</v>
      </c>
      <c r="E6767" s="11" t="s">
        <v>136</v>
      </c>
      <c r="F6767" s="8" t="s">
        <v>15</v>
      </c>
      <c r="G6767" s="19">
        <v>105.0</v>
      </c>
      <c r="H6767" s="12">
        <v>0</v>
      </c>
      <c r="I6767" s="16">
        <f>G6767*H6767</f>
        <v>0</v>
      </c>
    </row>
    <row r="6768" spans="1:9" customHeight="1" ht="40" outlineLevel="2">
      <c r="A6768" s="21">
        <v>482</v>
      </c>
      <c r="B6768" s="8"/>
      <c r="C6768" s="9" t="s">
        <v>12147</v>
      </c>
      <c r="D6768" s="10" t="s">
        <v>12148</v>
      </c>
      <c r="E6768" s="11" t="s">
        <v>136</v>
      </c>
      <c r="F6768" s="8" t="s">
        <v>15</v>
      </c>
      <c r="G6768" s="19">
        <v>105.0</v>
      </c>
      <c r="H6768" s="12">
        <v>0</v>
      </c>
      <c r="I6768" s="16">
        <f>G6768*H6768</f>
        <v>0</v>
      </c>
    </row>
    <row r="6769" spans="1:9" customHeight="1" ht="40" outlineLevel="2">
      <c r="A6769" s="21">
        <v>483</v>
      </c>
      <c r="B6769" s="8"/>
      <c r="C6769" s="9" t="s">
        <v>12149</v>
      </c>
      <c r="D6769" s="10" t="s">
        <v>12150</v>
      </c>
      <c r="E6769" s="11" t="s">
        <v>136</v>
      </c>
      <c r="F6769" s="8" t="s">
        <v>15</v>
      </c>
      <c r="G6769" s="19">
        <v>83.0</v>
      </c>
      <c r="H6769" s="12">
        <v>0</v>
      </c>
      <c r="I6769" s="16">
        <f>G6769*H6769</f>
        <v>0</v>
      </c>
    </row>
    <row r="6770" spans="1:9" customHeight="1" ht="40" outlineLevel="2">
      <c r="A6770" s="21">
        <v>484</v>
      </c>
      <c r="B6770" s="8"/>
      <c r="C6770" s="9" t="s">
        <v>12151</v>
      </c>
      <c r="D6770" s="10" t="s">
        <v>12152</v>
      </c>
      <c r="E6770" s="11" t="s">
        <v>136</v>
      </c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485</v>
      </c>
      <c r="B6771" s="8"/>
      <c r="C6771" s="9" t="s">
        <v>12153</v>
      </c>
      <c r="D6771" s="10" t="s">
        <v>12154</v>
      </c>
      <c r="E6771" s="11" t="s">
        <v>136</v>
      </c>
      <c r="F6771" s="8" t="s">
        <v>15</v>
      </c>
      <c r="G6771" s="19">
        <v>70.0</v>
      </c>
      <c r="H6771" s="12">
        <v>0</v>
      </c>
      <c r="I6771" s="16">
        <f>G6771*H6771</f>
        <v>0</v>
      </c>
    </row>
    <row r="6772" spans="1:9" customHeight="1" ht="40" outlineLevel="2">
      <c r="A6772" s="21">
        <v>486</v>
      </c>
      <c r="B6772" s="8"/>
      <c r="C6772" s="9" t="s">
        <v>12155</v>
      </c>
      <c r="D6772" s="10" t="s">
        <v>12156</v>
      </c>
      <c r="E6772" s="11" t="s">
        <v>136</v>
      </c>
      <c r="F6772" s="8" t="s">
        <v>15</v>
      </c>
      <c r="G6772" s="19">
        <v>87.0</v>
      </c>
      <c r="H6772" s="12">
        <v>0</v>
      </c>
      <c r="I6772" s="16">
        <f>G6772*H6772</f>
        <v>0</v>
      </c>
    </row>
    <row r="6773" spans="1:9" customHeight="1" ht="40" outlineLevel="2">
      <c r="A6773" s="21">
        <v>487</v>
      </c>
      <c r="B6773" s="8"/>
      <c r="C6773" s="9" t="s">
        <v>12157</v>
      </c>
      <c r="D6773" s="10" t="s">
        <v>12158</v>
      </c>
      <c r="E6773" s="11" t="s">
        <v>136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488</v>
      </c>
      <c r="B6774" s="8"/>
      <c r="C6774" s="9" t="s">
        <v>12159</v>
      </c>
      <c r="D6774" s="10" t="s">
        <v>12160</v>
      </c>
      <c r="E6774" s="11" t="s">
        <v>136</v>
      </c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489</v>
      </c>
      <c r="B6775" s="8"/>
      <c r="C6775" s="9" t="s">
        <v>12161</v>
      </c>
      <c r="D6775" s="10" t="s">
        <v>12162</v>
      </c>
      <c r="E6775" s="11" t="s">
        <v>136</v>
      </c>
      <c r="F6775" s="8" t="s">
        <v>15</v>
      </c>
      <c r="G6775" s="19">
        <v>174.0</v>
      </c>
      <c r="H6775" s="12">
        <v>0</v>
      </c>
      <c r="I6775" s="16">
        <f>G6775*H6775</f>
        <v>0</v>
      </c>
    </row>
    <row r="6776" spans="1:9" customHeight="1" ht="40" outlineLevel="2">
      <c r="A6776" s="21">
        <v>490</v>
      </c>
      <c r="B6776" s="8"/>
      <c r="C6776" s="9" t="s">
        <v>12163</v>
      </c>
      <c r="D6776" s="10" t="s">
        <v>12164</v>
      </c>
      <c r="E6776" s="11" t="s">
        <v>136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491</v>
      </c>
      <c r="B6777" s="8"/>
      <c r="C6777" s="9" t="s">
        <v>12165</v>
      </c>
      <c r="D6777" s="10" t="s">
        <v>12166</v>
      </c>
      <c r="E6777" s="11"/>
      <c r="F6777" s="8" t="s">
        <v>15</v>
      </c>
      <c r="G6777" s="19">
        <v>69.0</v>
      </c>
      <c r="H6777" s="12">
        <v>0</v>
      </c>
      <c r="I6777" s="16">
        <f>G6777*H6777</f>
        <v>0</v>
      </c>
    </row>
    <row r="6778" spans="1:9" customHeight="1" ht="40" outlineLevel="2">
      <c r="A6778" s="21">
        <v>492</v>
      </c>
      <c r="B6778" s="8"/>
      <c r="C6778" s="9" t="s">
        <v>12167</v>
      </c>
      <c r="D6778" s="10" t="s">
        <v>12168</v>
      </c>
      <c r="E6778" s="11" t="s">
        <v>136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493</v>
      </c>
      <c r="B6779" s="8"/>
      <c r="C6779" s="9" t="s">
        <v>12169</v>
      </c>
      <c r="D6779" s="10" t="s">
        <v>12170</v>
      </c>
      <c r="E6779" s="11" t="s">
        <v>136</v>
      </c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494</v>
      </c>
      <c r="B6780" s="8"/>
      <c r="C6780" s="9" t="s">
        <v>12171</v>
      </c>
      <c r="D6780" s="10" t="s">
        <v>12172</v>
      </c>
      <c r="E6780" s="11" t="s">
        <v>136</v>
      </c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495</v>
      </c>
      <c r="B6781" s="8"/>
      <c r="C6781" s="9" t="s">
        <v>12173</v>
      </c>
      <c r="D6781" s="10" t="s">
        <v>12174</v>
      </c>
      <c r="E6781" s="11"/>
      <c r="F6781" s="8" t="s">
        <v>15</v>
      </c>
      <c r="G6781" s="19">
        <v>76.0</v>
      </c>
      <c r="H6781" s="12">
        <v>0</v>
      </c>
      <c r="I6781" s="16">
        <f>G6781*H6781</f>
        <v>0</v>
      </c>
    </row>
    <row r="6782" spans="1:9" customHeight="1" ht="40" outlineLevel="2">
      <c r="A6782" s="21">
        <v>496</v>
      </c>
      <c r="B6782" s="8"/>
      <c r="C6782" s="9" t="s">
        <v>12175</v>
      </c>
      <c r="D6782" s="10" t="s">
        <v>12176</v>
      </c>
      <c r="E6782" s="11"/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497</v>
      </c>
      <c r="B6783" s="8"/>
      <c r="C6783" s="9" t="s">
        <v>12177</v>
      </c>
      <c r="D6783" s="10" t="s">
        <v>12178</v>
      </c>
      <c r="E6783" s="11"/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498</v>
      </c>
      <c r="B6784" s="8"/>
      <c r="C6784" s="9" t="s">
        <v>12179</v>
      </c>
      <c r="D6784" s="10" t="s">
        <v>12180</v>
      </c>
      <c r="E6784" s="11"/>
      <c r="F6784" s="8" t="s">
        <v>15</v>
      </c>
      <c r="G6784" s="19">
        <v>76.0</v>
      </c>
      <c r="H6784" s="12">
        <v>0</v>
      </c>
      <c r="I6784" s="16">
        <f>G6784*H6784</f>
        <v>0</v>
      </c>
    </row>
    <row r="6785" spans="1:9" customHeight="1" ht="40" outlineLevel="2">
      <c r="A6785" s="21">
        <v>499</v>
      </c>
      <c r="B6785" s="8"/>
      <c r="C6785" s="9" t="s">
        <v>12181</v>
      </c>
      <c r="D6785" s="10" t="s">
        <v>12182</v>
      </c>
      <c r="E6785" s="11" t="s">
        <v>136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500</v>
      </c>
      <c r="B6786" s="8"/>
      <c r="C6786" s="9" t="s">
        <v>12183</v>
      </c>
      <c r="D6786" s="10" t="s">
        <v>12184</v>
      </c>
      <c r="E6786" s="11" t="s">
        <v>136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501</v>
      </c>
      <c r="B6787" s="8"/>
      <c r="C6787" s="9" t="s">
        <v>12185</v>
      </c>
      <c r="D6787" s="10" t="s">
        <v>12186</v>
      </c>
      <c r="E6787" s="11" t="s">
        <v>136</v>
      </c>
      <c r="F6787" s="8" t="s">
        <v>15</v>
      </c>
      <c r="G6787" s="19">
        <v>69.0</v>
      </c>
      <c r="H6787" s="12">
        <v>0</v>
      </c>
      <c r="I6787" s="16">
        <f>G6787*H6787</f>
        <v>0</v>
      </c>
    </row>
    <row r="6788" spans="1:9" customHeight="1" ht="40" outlineLevel="2">
      <c r="A6788" s="21">
        <v>502</v>
      </c>
      <c r="B6788" s="8"/>
      <c r="C6788" s="9" t="s">
        <v>12187</v>
      </c>
      <c r="D6788" s="10" t="s">
        <v>12188</v>
      </c>
      <c r="E6788" s="11"/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503</v>
      </c>
      <c r="B6789" s="8"/>
      <c r="C6789" s="9" t="s">
        <v>12189</v>
      </c>
      <c r="D6789" s="10" t="s">
        <v>12190</v>
      </c>
      <c r="E6789" s="11"/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504</v>
      </c>
      <c r="B6790" s="8"/>
      <c r="C6790" s="9" t="s">
        <v>12191</v>
      </c>
      <c r="D6790" s="10" t="s">
        <v>12192</v>
      </c>
      <c r="E6790" s="11" t="s">
        <v>136</v>
      </c>
      <c r="F6790" s="8" t="s">
        <v>15</v>
      </c>
      <c r="G6790" s="19">
        <v>154.0</v>
      </c>
      <c r="H6790" s="12">
        <v>0</v>
      </c>
      <c r="I6790" s="16">
        <f>G6790*H6790</f>
        <v>0</v>
      </c>
    </row>
    <row r="6791" spans="1:9" customHeight="1" ht="40" outlineLevel="2">
      <c r="A6791" s="21">
        <v>505</v>
      </c>
      <c r="B6791" s="8"/>
      <c r="C6791" s="9" t="s">
        <v>12193</v>
      </c>
      <c r="D6791" s="10" t="s">
        <v>12194</v>
      </c>
      <c r="E6791" s="11" t="s">
        <v>136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506</v>
      </c>
      <c r="B6792" s="8"/>
      <c r="C6792" s="9" t="s">
        <v>12195</v>
      </c>
      <c r="D6792" s="10" t="s">
        <v>12196</v>
      </c>
      <c r="E6792" s="11" t="s">
        <v>136</v>
      </c>
      <c r="F6792" s="8" t="s">
        <v>15</v>
      </c>
      <c r="G6792" s="19">
        <v>9.9</v>
      </c>
      <c r="H6792" s="12">
        <v>0</v>
      </c>
      <c r="I6792" s="16">
        <f>G6792*H6792</f>
        <v>0</v>
      </c>
    </row>
    <row r="6793" spans="1:9" customHeight="1" ht="40" outlineLevel="2">
      <c r="A6793" s="21">
        <v>507</v>
      </c>
      <c r="B6793" s="8"/>
      <c r="C6793" s="9" t="s">
        <v>12197</v>
      </c>
      <c r="D6793" s="10" t="s">
        <v>12198</v>
      </c>
      <c r="E6793" s="11" t="s">
        <v>136</v>
      </c>
      <c r="F6793" s="8" t="s">
        <v>15</v>
      </c>
      <c r="G6793" s="19">
        <v>9.9</v>
      </c>
      <c r="H6793" s="12">
        <v>0</v>
      </c>
      <c r="I6793" s="16">
        <f>G6793*H6793</f>
        <v>0</v>
      </c>
    </row>
    <row r="6794" spans="1:9" customHeight="1" ht="40" outlineLevel="2">
      <c r="A6794" s="21">
        <v>508</v>
      </c>
      <c r="B6794" s="8"/>
      <c r="C6794" s="9" t="s">
        <v>12199</v>
      </c>
      <c r="D6794" s="10" t="s">
        <v>12200</v>
      </c>
      <c r="E6794" s="11" t="s">
        <v>136</v>
      </c>
      <c r="F6794" s="8" t="s">
        <v>15</v>
      </c>
      <c r="G6794" s="19">
        <v>57.0</v>
      </c>
      <c r="H6794" s="12">
        <v>0</v>
      </c>
      <c r="I6794" s="16">
        <f>G6794*H6794</f>
        <v>0</v>
      </c>
    </row>
    <row r="6795" spans="1:9" customHeight="1" ht="40" outlineLevel="2">
      <c r="A6795" s="21">
        <v>509</v>
      </c>
      <c r="B6795" s="8"/>
      <c r="C6795" s="9" t="s">
        <v>12201</v>
      </c>
      <c r="D6795" s="10" t="s">
        <v>12202</v>
      </c>
      <c r="E6795" s="11" t="s">
        <v>136</v>
      </c>
      <c r="F6795" s="8" t="s">
        <v>15</v>
      </c>
      <c r="G6795" s="19">
        <v>9.9</v>
      </c>
      <c r="H6795" s="12">
        <v>0</v>
      </c>
      <c r="I6795" s="16">
        <f>G6795*H6795</f>
        <v>0</v>
      </c>
    </row>
    <row r="6796" spans="1:9" customHeight="1" ht="40" outlineLevel="2">
      <c r="A6796" s="21">
        <v>510</v>
      </c>
      <c r="B6796" s="8"/>
      <c r="C6796" s="9" t="s">
        <v>12203</v>
      </c>
      <c r="D6796" s="10" t="s">
        <v>12204</v>
      </c>
      <c r="E6796" s="11" t="s">
        <v>136</v>
      </c>
      <c r="F6796" s="8" t="s">
        <v>15</v>
      </c>
      <c r="G6796" s="19">
        <v>39.0</v>
      </c>
      <c r="H6796" s="12">
        <v>0</v>
      </c>
      <c r="I6796" s="16">
        <f>G6796*H6796</f>
        <v>0</v>
      </c>
    </row>
    <row r="6797" spans="1:9" customHeight="1" ht="40" outlineLevel="2">
      <c r="A6797" s="21">
        <v>511</v>
      </c>
      <c r="B6797" s="8"/>
      <c r="C6797" s="9" t="s">
        <v>12205</v>
      </c>
      <c r="D6797" s="10" t="s">
        <v>12206</v>
      </c>
      <c r="E6797" s="11" t="s">
        <v>136</v>
      </c>
      <c r="F6797" s="8" t="s">
        <v>15</v>
      </c>
      <c r="G6797" s="19">
        <v>39.0</v>
      </c>
      <c r="H6797" s="12">
        <v>0</v>
      </c>
      <c r="I6797" s="16">
        <f>G6797*H6797</f>
        <v>0</v>
      </c>
    </row>
    <row r="6798" spans="1:9" customHeight="1" ht="40" outlineLevel="2">
      <c r="A6798" s="21">
        <v>512</v>
      </c>
      <c r="B6798" s="8"/>
      <c r="C6798" s="9" t="s">
        <v>12207</v>
      </c>
      <c r="D6798" s="10" t="s">
        <v>12208</v>
      </c>
      <c r="E6798" s="11" t="s">
        <v>136</v>
      </c>
      <c r="F6798" s="8" t="s">
        <v>15</v>
      </c>
      <c r="G6798" s="19">
        <v>105.0</v>
      </c>
      <c r="H6798" s="12">
        <v>0</v>
      </c>
      <c r="I6798" s="16">
        <f>G6798*H6798</f>
        <v>0</v>
      </c>
    </row>
    <row r="6799" spans="1:9" customHeight="1" ht="40" outlineLevel="2">
      <c r="A6799" s="21">
        <v>513</v>
      </c>
      <c r="B6799" s="8"/>
      <c r="C6799" s="9" t="s">
        <v>12209</v>
      </c>
      <c r="D6799" s="10" t="s">
        <v>12210</v>
      </c>
      <c r="E6799" s="11" t="s">
        <v>136</v>
      </c>
      <c r="F6799" s="8" t="s">
        <v>15</v>
      </c>
      <c r="G6799" s="19">
        <v>54.0</v>
      </c>
      <c r="H6799" s="12">
        <v>0</v>
      </c>
      <c r="I6799" s="16">
        <f>G6799*H6799</f>
        <v>0</v>
      </c>
    </row>
    <row r="6800" spans="1:9" customHeight="1" ht="40" outlineLevel="2">
      <c r="A6800" s="21">
        <v>514</v>
      </c>
      <c r="B6800" s="8"/>
      <c r="C6800" s="9" t="s">
        <v>12211</v>
      </c>
      <c r="D6800" s="10" t="s">
        <v>12212</v>
      </c>
      <c r="E6800" s="11" t="s">
        <v>136</v>
      </c>
      <c r="F6800" s="8" t="s">
        <v>15</v>
      </c>
      <c r="G6800" s="19">
        <v>9.9</v>
      </c>
      <c r="H6800" s="12">
        <v>0</v>
      </c>
      <c r="I6800" s="16">
        <f>G6800*H6800</f>
        <v>0</v>
      </c>
    </row>
    <row r="6801" spans="1:9" customHeight="1" ht="40" outlineLevel="2">
      <c r="A6801" s="21">
        <v>515</v>
      </c>
      <c r="B6801" s="8"/>
      <c r="C6801" s="9" t="s">
        <v>12213</v>
      </c>
      <c r="D6801" s="10" t="s">
        <v>12214</v>
      </c>
      <c r="E6801" s="11" t="s">
        <v>136</v>
      </c>
      <c r="F6801" s="8" t="s">
        <v>15</v>
      </c>
      <c r="G6801" s="19">
        <v>54.0</v>
      </c>
      <c r="H6801" s="12">
        <v>0</v>
      </c>
      <c r="I6801" s="16">
        <f>G6801*H6801</f>
        <v>0</v>
      </c>
    </row>
    <row r="6802" spans="1:9" customHeight="1" ht="40" outlineLevel="2">
      <c r="A6802" s="21">
        <v>516</v>
      </c>
      <c r="B6802" s="8"/>
      <c r="C6802" s="9" t="s">
        <v>12215</v>
      </c>
      <c r="D6802" s="10" t="s">
        <v>12216</v>
      </c>
      <c r="E6802" s="11" t="s">
        <v>136</v>
      </c>
      <c r="F6802" s="8" t="s">
        <v>15</v>
      </c>
      <c r="G6802" s="19">
        <v>136.95</v>
      </c>
      <c r="H6802" s="12">
        <v>0</v>
      </c>
      <c r="I6802" s="16">
        <f>G6802*H6802</f>
        <v>0</v>
      </c>
    </row>
    <row r="6803" spans="1:9" customHeight="1" ht="40" outlineLevel="2">
      <c r="A6803" s="21">
        <v>517</v>
      </c>
      <c r="B6803" s="8"/>
      <c r="C6803" s="9" t="s">
        <v>12217</v>
      </c>
      <c r="D6803" s="10" t="s">
        <v>12218</v>
      </c>
      <c r="E6803" s="11" t="s">
        <v>136</v>
      </c>
      <c r="F6803" s="8" t="s">
        <v>15</v>
      </c>
      <c r="G6803" s="19">
        <v>66.0</v>
      </c>
      <c r="H6803" s="12">
        <v>0</v>
      </c>
      <c r="I6803" s="16">
        <f>G6803*H6803</f>
        <v>0</v>
      </c>
    </row>
    <row r="6804" spans="1:9" customHeight="1" ht="40" outlineLevel="2">
      <c r="A6804" s="21">
        <v>518</v>
      </c>
      <c r="B6804" s="8"/>
      <c r="C6804" s="9" t="s">
        <v>12219</v>
      </c>
      <c r="D6804" s="10" t="s">
        <v>12220</v>
      </c>
      <c r="E6804" s="11" t="s">
        <v>136</v>
      </c>
      <c r="F6804" s="8" t="s">
        <v>15</v>
      </c>
      <c r="G6804" s="19">
        <v>89.0</v>
      </c>
      <c r="H6804" s="12">
        <v>0</v>
      </c>
      <c r="I6804" s="16">
        <f>G6804*H6804</f>
        <v>0</v>
      </c>
    </row>
    <row r="6805" spans="1:9" customHeight="1" ht="40" outlineLevel="2">
      <c r="A6805" s="21">
        <v>519</v>
      </c>
      <c r="B6805" s="8"/>
      <c r="C6805" s="9" t="s">
        <v>12221</v>
      </c>
      <c r="D6805" s="10" t="s">
        <v>12222</v>
      </c>
      <c r="E6805" s="11" t="s">
        <v>136</v>
      </c>
      <c r="F6805" s="8" t="s">
        <v>15</v>
      </c>
      <c r="G6805" s="19">
        <v>69.0</v>
      </c>
      <c r="H6805" s="12">
        <v>0</v>
      </c>
      <c r="I6805" s="16">
        <f>G6805*H6805</f>
        <v>0</v>
      </c>
    </row>
    <row r="6806" spans="1:9" customHeight="1" ht="40" outlineLevel="2">
      <c r="A6806" s="21">
        <v>520</v>
      </c>
      <c r="B6806" s="8"/>
      <c r="C6806" s="9" t="s">
        <v>12223</v>
      </c>
      <c r="D6806" s="10" t="s">
        <v>12224</v>
      </c>
      <c r="E6806" s="11" t="s">
        <v>136</v>
      </c>
      <c r="F6806" s="8" t="s">
        <v>15</v>
      </c>
      <c r="G6806" s="19">
        <v>90.0</v>
      </c>
      <c r="H6806" s="12">
        <v>0</v>
      </c>
      <c r="I6806" s="16">
        <f>G6806*H6806</f>
        <v>0</v>
      </c>
    </row>
    <row r="6807" spans="1:9" customHeight="1" ht="40" outlineLevel="2">
      <c r="A6807" s="21">
        <v>521</v>
      </c>
      <c r="B6807" s="8"/>
      <c r="C6807" s="9" t="s">
        <v>12225</v>
      </c>
      <c r="D6807" s="10" t="s">
        <v>12226</v>
      </c>
      <c r="E6807" s="11" t="s">
        <v>136</v>
      </c>
      <c r="F6807" s="8" t="s">
        <v>15</v>
      </c>
      <c r="G6807" s="19">
        <v>75.0</v>
      </c>
      <c r="H6807" s="12">
        <v>0</v>
      </c>
      <c r="I6807" s="16">
        <f>G6807*H6807</f>
        <v>0</v>
      </c>
    </row>
    <row r="6808" spans="1:9" customHeight="1" ht="40" outlineLevel="2">
      <c r="A6808" s="21">
        <v>522</v>
      </c>
      <c r="B6808" s="8"/>
      <c r="C6808" s="9" t="s">
        <v>12227</v>
      </c>
      <c r="D6808" s="10" t="s">
        <v>12228</v>
      </c>
      <c r="E6808" s="11" t="s">
        <v>136</v>
      </c>
      <c r="F6808" s="8" t="s">
        <v>15</v>
      </c>
      <c r="G6808" s="19">
        <v>149.0</v>
      </c>
      <c r="H6808" s="12">
        <v>0</v>
      </c>
      <c r="I6808" s="16">
        <f>G6808*H6808</f>
        <v>0</v>
      </c>
    </row>
    <row r="6809" spans="1:9" customHeight="1" ht="40" outlineLevel="2">
      <c r="A6809" s="21">
        <v>523</v>
      </c>
      <c r="B6809" s="8"/>
      <c r="C6809" s="9" t="s">
        <v>12229</v>
      </c>
      <c r="D6809" s="10" t="s">
        <v>12230</v>
      </c>
      <c r="E6809" s="11" t="s">
        <v>136</v>
      </c>
      <c r="F6809" s="8" t="s">
        <v>15</v>
      </c>
      <c r="G6809" s="19">
        <v>103.0</v>
      </c>
      <c r="H6809" s="12">
        <v>0</v>
      </c>
      <c r="I6809" s="16">
        <f>G6809*H6809</f>
        <v>0</v>
      </c>
    </row>
    <row r="6810" spans="1:9" customHeight="1" ht="40" outlineLevel="2">
      <c r="A6810" s="21">
        <v>524</v>
      </c>
      <c r="B6810" s="8"/>
      <c r="C6810" s="9" t="s">
        <v>12231</v>
      </c>
      <c r="D6810" s="10" t="s">
        <v>12232</v>
      </c>
      <c r="E6810" s="11"/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525</v>
      </c>
      <c r="B6811" s="8"/>
      <c r="C6811" s="9" t="s">
        <v>12233</v>
      </c>
      <c r="D6811" s="10" t="s">
        <v>12234</v>
      </c>
      <c r="E6811" s="11" t="s">
        <v>136</v>
      </c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526</v>
      </c>
      <c r="B6812" s="8"/>
      <c r="C6812" s="9" t="s">
        <v>12235</v>
      </c>
      <c r="D6812" s="10" t="s">
        <v>12236</v>
      </c>
      <c r="E6812" s="11" t="s">
        <v>136</v>
      </c>
      <c r="F6812" s="8" t="s">
        <v>15</v>
      </c>
      <c r="G6812" s="19">
        <v>89.0</v>
      </c>
      <c r="H6812" s="12">
        <v>0</v>
      </c>
      <c r="I6812" s="16">
        <f>G6812*H6812</f>
        <v>0</v>
      </c>
    </row>
    <row r="6813" spans="1:9" customHeight="1" ht="40" outlineLevel="2">
      <c r="A6813" s="21">
        <v>527</v>
      </c>
      <c r="B6813" s="8"/>
      <c r="C6813" s="9" t="s">
        <v>12237</v>
      </c>
      <c r="D6813" s="10" t="s">
        <v>12238</v>
      </c>
      <c r="E6813" s="11" t="s">
        <v>136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528</v>
      </c>
      <c r="B6814" s="8"/>
      <c r="C6814" s="9" t="s">
        <v>12239</v>
      </c>
      <c r="D6814" s="10" t="s">
        <v>12240</v>
      </c>
      <c r="E6814" s="11" t="s">
        <v>136</v>
      </c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529</v>
      </c>
      <c r="B6815" s="8"/>
      <c r="C6815" s="9" t="s">
        <v>12241</v>
      </c>
      <c r="D6815" s="10" t="s">
        <v>12242</v>
      </c>
      <c r="E6815" s="11"/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530</v>
      </c>
      <c r="B6816" s="8"/>
      <c r="C6816" s="9" t="s">
        <v>12243</v>
      </c>
      <c r="D6816" s="10" t="s">
        <v>12244</v>
      </c>
      <c r="E6816" s="11" t="s">
        <v>136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531</v>
      </c>
      <c r="B6817" s="8"/>
      <c r="C6817" s="9" t="s">
        <v>12245</v>
      </c>
      <c r="D6817" s="10" t="s">
        <v>12246</v>
      </c>
      <c r="E6817" s="11"/>
      <c r="F6817" s="8" t="s">
        <v>15</v>
      </c>
      <c r="G6817" s="19">
        <v>99.0</v>
      </c>
      <c r="H6817" s="12">
        <v>0</v>
      </c>
      <c r="I6817" s="16">
        <f>G6817*H6817</f>
        <v>0</v>
      </c>
    </row>
    <row r="6818" spans="1:9" customHeight="1" ht="40" outlineLevel="2">
      <c r="A6818" s="21">
        <v>532</v>
      </c>
      <c r="B6818" s="8"/>
      <c r="C6818" s="9" t="s">
        <v>12247</v>
      </c>
      <c r="D6818" s="10" t="s">
        <v>12248</v>
      </c>
      <c r="E6818" s="11"/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533</v>
      </c>
      <c r="B6819" s="8"/>
      <c r="C6819" s="9" t="s">
        <v>12249</v>
      </c>
      <c r="D6819" s="10" t="s">
        <v>12250</v>
      </c>
      <c r="E6819" s="11" t="s">
        <v>136</v>
      </c>
      <c r="F6819" s="8" t="s">
        <v>15</v>
      </c>
      <c r="G6819" s="19">
        <v>39.0</v>
      </c>
      <c r="H6819" s="12">
        <v>0</v>
      </c>
      <c r="I6819" s="16">
        <f>G6819*H6819</f>
        <v>0</v>
      </c>
    </row>
    <row r="6820" spans="1:9" customHeight="1" ht="40" outlineLevel="2">
      <c r="A6820" s="21">
        <v>534</v>
      </c>
      <c r="B6820" s="8"/>
      <c r="C6820" s="9" t="s">
        <v>12251</v>
      </c>
      <c r="D6820" s="10" t="s">
        <v>12252</v>
      </c>
      <c r="E6820" s="11"/>
      <c r="F6820" s="8" t="s">
        <v>15</v>
      </c>
      <c r="G6820" s="19">
        <v>169.0</v>
      </c>
      <c r="H6820" s="12">
        <v>0</v>
      </c>
      <c r="I6820" s="16">
        <f>G6820*H6820</f>
        <v>0</v>
      </c>
    </row>
    <row r="6821" spans="1:9" customHeight="1" ht="40" outlineLevel="2">
      <c r="A6821" s="21">
        <v>535</v>
      </c>
      <c r="B6821" s="8"/>
      <c r="C6821" s="9" t="s">
        <v>12253</v>
      </c>
      <c r="D6821" s="10" t="s">
        <v>12254</v>
      </c>
      <c r="E6821" s="11"/>
      <c r="F6821" s="8" t="s">
        <v>15</v>
      </c>
      <c r="G6821" s="19">
        <v>70.0</v>
      </c>
      <c r="H6821" s="12">
        <v>0</v>
      </c>
      <c r="I6821" s="16">
        <f>G6821*H6821</f>
        <v>0</v>
      </c>
    </row>
    <row r="6822" spans="1:9" customHeight="1" ht="40" outlineLevel="2">
      <c r="A6822" s="21">
        <v>536</v>
      </c>
      <c r="B6822" s="8"/>
      <c r="C6822" s="9" t="s">
        <v>12255</v>
      </c>
      <c r="D6822" s="10" t="s">
        <v>12256</v>
      </c>
      <c r="E6822" s="11" t="s">
        <v>136</v>
      </c>
      <c r="F6822" s="8" t="s">
        <v>15</v>
      </c>
      <c r="G6822" s="19">
        <v>76.0</v>
      </c>
      <c r="H6822" s="12">
        <v>0</v>
      </c>
      <c r="I6822" s="16">
        <f>G6822*H6822</f>
        <v>0</v>
      </c>
    </row>
    <row r="6823" spans="1:9" customHeight="1" ht="40" outlineLevel="2">
      <c r="A6823" s="21">
        <v>537</v>
      </c>
      <c r="B6823" s="8"/>
      <c r="C6823" s="9" t="s">
        <v>12257</v>
      </c>
      <c r="D6823" s="10" t="s">
        <v>12258</v>
      </c>
      <c r="E6823" s="11"/>
      <c r="F6823" s="8" t="s">
        <v>15</v>
      </c>
      <c r="G6823" s="19">
        <v>40.0</v>
      </c>
      <c r="H6823" s="12">
        <v>0</v>
      </c>
      <c r="I6823" s="16">
        <f>G6823*H6823</f>
        <v>0</v>
      </c>
    </row>
    <row r="6824" spans="1:9" customHeight="1" ht="40" outlineLevel="2">
      <c r="A6824" s="21">
        <v>538</v>
      </c>
      <c r="B6824" s="8"/>
      <c r="C6824" s="9" t="s">
        <v>12259</v>
      </c>
      <c r="D6824" s="10" t="s">
        <v>12260</v>
      </c>
      <c r="E6824" s="11" t="s">
        <v>136</v>
      </c>
      <c r="F6824" s="8" t="s">
        <v>15</v>
      </c>
      <c r="G6824" s="19">
        <v>64.0</v>
      </c>
      <c r="H6824" s="12">
        <v>0</v>
      </c>
      <c r="I6824" s="16">
        <f>G6824*H6824</f>
        <v>0</v>
      </c>
    </row>
    <row r="6825" spans="1:9" customHeight="1" ht="40" outlineLevel="2">
      <c r="A6825" s="21">
        <v>539</v>
      </c>
      <c r="B6825" s="8"/>
      <c r="C6825" s="9" t="s">
        <v>12261</v>
      </c>
      <c r="D6825" s="10" t="s">
        <v>12262</v>
      </c>
      <c r="E6825" s="11"/>
      <c r="F6825" s="8" t="s">
        <v>15</v>
      </c>
      <c r="G6825" s="19">
        <v>43.0</v>
      </c>
      <c r="H6825" s="12">
        <v>0</v>
      </c>
      <c r="I6825" s="16">
        <f>G6825*H6825</f>
        <v>0</v>
      </c>
    </row>
    <row r="6826" spans="1:9" customHeight="1" ht="40" outlineLevel="2">
      <c r="A6826" s="21">
        <v>540</v>
      </c>
      <c r="B6826" s="8"/>
      <c r="C6826" s="9" t="s">
        <v>12263</v>
      </c>
      <c r="D6826" s="10" t="s">
        <v>12264</v>
      </c>
      <c r="E6826" s="11"/>
      <c r="F6826" s="8" t="s">
        <v>15</v>
      </c>
      <c r="G6826" s="19">
        <v>43.0</v>
      </c>
      <c r="H6826" s="12">
        <v>0</v>
      </c>
      <c r="I6826" s="16">
        <f>G6826*H6826</f>
        <v>0</v>
      </c>
    </row>
    <row r="6827" spans="1:9" customHeight="1" ht="40" outlineLevel="2">
      <c r="A6827" s="21">
        <v>541</v>
      </c>
      <c r="B6827" s="8"/>
      <c r="C6827" s="9" t="s">
        <v>12265</v>
      </c>
      <c r="D6827" s="10" t="s">
        <v>12266</v>
      </c>
      <c r="E6827" s="11" t="s">
        <v>136</v>
      </c>
      <c r="F6827" s="8" t="s">
        <v>15</v>
      </c>
      <c r="G6827" s="19">
        <v>32.0</v>
      </c>
      <c r="H6827" s="12">
        <v>0</v>
      </c>
      <c r="I6827" s="16">
        <f>G6827*H6827</f>
        <v>0</v>
      </c>
    </row>
    <row r="6828" spans="1:9" customHeight="1" ht="40" outlineLevel="2">
      <c r="A6828" s="21">
        <v>542</v>
      </c>
      <c r="B6828" s="8"/>
      <c r="C6828" s="9" t="s">
        <v>12267</v>
      </c>
      <c r="D6828" s="10" t="s">
        <v>12268</v>
      </c>
      <c r="E6828" s="11"/>
      <c r="F6828" s="8" t="s">
        <v>15</v>
      </c>
      <c r="G6828" s="19">
        <v>70.0</v>
      </c>
      <c r="H6828" s="12">
        <v>0</v>
      </c>
      <c r="I6828" s="16">
        <f>G6828*H6828</f>
        <v>0</v>
      </c>
    </row>
    <row r="6829" spans="1:9" customHeight="1" ht="40" outlineLevel="2">
      <c r="A6829" s="21">
        <v>543</v>
      </c>
      <c r="B6829" s="8"/>
      <c r="C6829" s="9" t="s">
        <v>12269</v>
      </c>
      <c r="D6829" s="10" t="s">
        <v>12270</v>
      </c>
      <c r="E6829" s="11" t="s">
        <v>136</v>
      </c>
      <c r="F6829" s="8" t="s">
        <v>15</v>
      </c>
      <c r="G6829" s="19">
        <v>32.0</v>
      </c>
      <c r="H6829" s="12">
        <v>0</v>
      </c>
      <c r="I6829" s="16">
        <f>G6829*H6829</f>
        <v>0</v>
      </c>
    </row>
    <row r="6830" spans="1:9" customHeight="1" ht="40" outlineLevel="2">
      <c r="A6830" s="21">
        <v>544</v>
      </c>
      <c r="B6830" s="8"/>
      <c r="C6830" s="9" t="s">
        <v>12271</v>
      </c>
      <c r="D6830" s="10" t="s">
        <v>12272</v>
      </c>
      <c r="E6830" s="11" t="s">
        <v>136</v>
      </c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545</v>
      </c>
      <c r="B6831" s="8"/>
      <c r="C6831" s="9" t="s">
        <v>12273</v>
      </c>
      <c r="D6831" s="10" t="s">
        <v>12274</v>
      </c>
      <c r="E6831" s="11" t="s">
        <v>136</v>
      </c>
      <c r="F6831" s="8" t="s">
        <v>15</v>
      </c>
      <c r="G6831" s="19">
        <v>169.0</v>
      </c>
      <c r="H6831" s="12">
        <v>0</v>
      </c>
      <c r="I6831" s="16">
        <f>G6831*H6831</f>
        <v>0</v>
      </c>
    </row>
    <row r="6832" spans="1:9" customHeight="1" ht="40" outlineLevel="2">
      <c r="A6832" s="21">
        <v>546</v>
      </c>
      <c r="B6832" s="8"/>
      <c r="C6832" s="9" t="s">
        <v>12275</v>
      </c>
      <c r="D6832" s="10" t="s">
        <v>12276</v>
      </c>
      <c r="E6832" s="11" t="s">
        <v>136</v>
      </c>
      <c r="F6832" s="8" t="s">
        <v>15</v>
      </c>
      <c r="G6832" s="19">
        <v>45.0</v>
      </c>
      <c r="H6832" s="12">
        <v>0</v>
      </c>
      <c r="I6832" s="16">
        <f>G6832*H6832</f>
        <v>0</v>
      </c>
    </row>
    <row r="6833" spans="1:9" customHeight="1" ht="40" outlineLevel="2">
      <c r="A6833" s="21">
        <v>547</v>
      </c>
      <c r="B6833" s="8"/>
      <c r="C6833" s="9" t="s">
        <v>12277</v>
      </c>
      <c r="D6833" s="10" t="s">
        <v>12278</v>
      </c>
      <c r="E6833" s="11" t="s">
        <v>136</v>
      </c>
      <c r="F6833" s="8" t="s">
        <v>15</v>
      </c>
      <c r="G6833" s="19">
        <v>76.0</v>
      </c>
      <c r="H6833" s="12">
        <v>0</v>
      </c>
      <c r="I6833" s="16">
        <f>G6833*H6833</f>
        <v>0</v>
      </c>
    </row>
    <row r="6834" spans="1:9" customHeight="1" ht="40" outlineLevel="2">
      <c r="A6834" s="21">
        <v>548</v>
      </c>
      <c r="B6834" s="8"/>
      <c r="C6834" s="9" t="s">
        <v>12279</v>
      </c>
      <c r="D6834" s="10" t="s">
        <v>12280</v>
      </c>
      <c r="E6834" s="11" t="s">
        <v>136</v>
      </c>
      <c r="F6834" s="8" t="s">
        <v>15</v>
      </c>
      <c r="G6834" s="19">
        <v>32.0</v>
      </c>
      <c r="H6834" s="12">
        <v>0</v>
      </c>
      <c r="I6834" s="16">
        <f>G6834*H6834</f>
        <v>0</v>
      </c>
    </row>
    <row r="6835" spans="1:9" customHeight="1" ht="40" outlineLevel="2">
      <c r="A6835" s="21">
        <v>549</v>
      </c>
      <c r="B6835" s="8"/>
      <c r="C6835" s="9" t="s">
        <v>12281</v>
      </c>
      <c r="D6835" s="10" t="s">
        <v>12282</v>
      </c>
      <c r="E6835" s="11"/>
      <c r="F6835" s="8" t="s">
        <v>15</v>
      </c>
      <c r="G6835" s="19">
        <v>70.0</v>
      </c>
      <c r="H6835" s="12">
        <v>0</v>
      </c>
      <c r="I6835" s="16">
        <f>G6835*H6835</f>
        <v>0</v>
      </c>
    </row>
    <row r="6836" spans="1:9" customHeight="1" ht="40" outlineLevel="2">
      <c r="A6836" s="21">
        <v>550</v>
      </c>
      <c r="B6836" s="8"/>
      <c r="C6836" s="9" t="s">
        <v>12283</v>
      </c>
      <c r="D6836" s="10" t="s">
        <v>12284</v>
      </c>
      <c r="E6836" s="11" t="s">
        <v>136</v>
      </c>
      <c r="F6836" s="8" t="s">
        <v>15</v>
      </c>
      <c r="G6836" s="19">
        <v>69.0</v>
      </c>
      <c r="H6836" s="12">
        <v>0</v>
      </c>
      <c r="I6836" s="16">
        <f>G6836*H6836</f>
        <v>0</v>
      </c>
    </row>
    <row r="6837" spans="1:9" customHeight="1" ht="40" outlineLevel="2">
      <c r="A6837" s="21">
        <v>551</v>
      </c>
      <c r="B6837" s="8"/>
      <c r="C6837" s="9" t="s">
        <v>12285</v>
      </c>
      <c r="D6837" s="10" t="s">
        <v>12286</v>
      </c>
      <c r="E6837" s="11" t="s">
        <v>136</v>
      </c>
      <c r="F6837" s="8" t="s">
        <v>15</v>
      </c>
      <c r="G6837" s="19">
        <v>69.0</v>
      </c>
      <c r="H6837" s="12">
        <v>0</v>
      </c>
      <c r="I6837" s="16">
        <f>G6837*H6837</f>
        <v>0</v>
      </c>
    </row>
    <row r="6838" spans="1:9" customHeight="1" ht="40" outlineLevel="2">
      <c r="A6838" s="21">
        <v>552</v>
      </c>
      <c r="B6838" s="8"/>
      <c r="C6838" s="9" t="s">
        <v>12287</v>
      </c>
      <c r="D6838" s="10" t="s">
        <v>12288</v>
      </c>
      <c r="E6838" s="11" t="s">
        <v>136</v>
      </c>
      <c r="F6838" s="8" t="s">
        <v>15</v>
      </c>
      <c r="G6838" s="19">
        <v>83.0</v>
      </c>
      <c r="H6838" s="12">
        <v>0</v>
      </c>
      <c r="I6838" s="16">
        <f>G6838*H6838</f>
        <v>0</v>
      </c>
    </row>
    <row r="6839" spans="1:9" customHeight="1" ht="40" outlineLevel="2">
      <c r="A6839" s="21">
        <v>553</v>
      </c>
      <c r="B6839" s="8"/>
      <c r="C6839" s="9" t="s">
        <v>12289</v>
      </c>
      <c r="D6839" s="10" t="s">
        <v>12290</v>
      </c>
      <c r="E6839" s="11" t="s">
        <v>136</v>
      </c>
      <c r="F6839" s="8" t="s">
        <v>15</v>
      </c>
      <c r="G6839" s="19">
        <v>83.0</v>
      </c>
      <c r="H6839" s="12">
        <v>0</v>
      </c>
      <c r="I6839" s="16">
        <f>G6839*H6839</f>
        <v>0</v>
      </c>
    </row>
    <row r="6840" spans="1:9" customHeight="1" ht="40" outlineLevel="2">
      <c r="A6840" s="21">
        <v>554</v>
      </c>
      <c r="B6840" s="8"/>
      <c r="C6840" s="9" t="s">
        <v>12291</v>
      </c>
      <c r="D6840" s="10" t="s">
        <v>12292</v>
      </c>
      <c r="E6840" s="11" t="s">
        <v>136</v>
      </c>
      <c r="F6840" s="8" t="s">
        <v>15</v>
      </c>
      <c r="G6840" s="19">
        <v>32.0</v>
      </c>
      <c r="H6840" s="12">
        <v>0</v>
      </c>
      <c r="I6840" s="16">
        <f>G6840*H6840</f>
        <v>0</v>
      </c>
    </row>
    <row r="6841" spans="1:9" customHeight="1" ht="40" outlineLevel="2">
      <c r="A6841" s="21">
        <v>555</v>
      </c>
      <c r="B6841" s="8"/>
      <c r="C6841" s="9" t="s">
        <v>12293</v>
      </c>
      <c r="D6841" s="10" t="s">
        <v>12294</v>
      </c>
      <c r="E6841" s="11" t="s">
        <v>136</v>
      </c>
      <c r="F6841" s="8" t="s">
        <v>15</v>
      </c>
      <c r="G6841" s="19">
        <v>32.0</v>
      </c>
      <c r="H6841" s="12">
        <v>0</v>
      </c>
      <c r="I6841" s="16">
        <f>G6841*H6841</f>
        <v>0</v>
      </c>
    </row>
    <row r="6842" spans="1:9" customHeight="1" ht="40" outlineLevel="2">
      <c r="A6842" s="21">
        <v>556</v>
      </c>
      <c r="B6842" s="8"/>
      <c r="C6842" s="9" t="s">
        <v>12295</v>
      </c>
      <c r="D6842" s="10" t="s">
        <v>12296</v>
      </c>
      <c r="E6842" s="11" t="s">
        <v>136</v>
      </c>
      <c r="F6842" s="8" t="s">
        <v>15</v>
      </c>
      <c r="G6842" s="19">
        <v>162.0</v>
      </c>
      <c r="H6842" s="12">
        <v>0</v>
      </c>
      <c r="I6842" s="16">
        <f>G6842*H6842</f>
        <v>0</v>
      </c>
    </row>
    <row r="6843" spans="1:9" customHeight="1" ht="40" outlineLevel="2">
      <c r="A6843" s="21">
        <v>557</v>
      </c>
      <c r="B6843" s="8"/>
      <c r="C6843" s="9" t="s">
        <v>12297</v>
      </c>
      <c r="D6843" s="10" t="s">
        <v>12298</v>
      </c>
      <c r="E6843" s="11" t="s">
        <v>136</v>
      </c>
      <c r="F6843" s="8" t="s">
        <v>15</v>
      </c>
      <c r="G6843" s="19">
        <v>195.0</v>
      </c>
      <c r="H6843" s="12">
        <v>0</v>
      </c>
      <c r="I6843" s="16">
        <f>G6843*H6843</f>
        <v>0</v>
      </c>
    </row>
    <row r="6844" spans="1:9" customHeight="1" ht="40" outlineLevel="2">
      <c r="A6844" s="21">
        <v>558</v>
      </c>
      <c r="B6844" s="8"/>
      <c r="C6844" s="9" t="s">
        <v>12299</v>
      </c>
      <c r="D6844" s="10" t="s">
        <v>12300</v>
      </c>
      <c r="E6844" s="11" t="s">
        <v>136</v>
      </c>
      <c r="F6844" s="8" t="s">
        <v>15</v>
      </c>
      <c r="G6844" s="19">
        <v>234.0</v>
      </c>
      <c r="H6844" s="12">
        <v>0</v>
      </c>
      <c r="I6844" s="16">
        <f>G6844*H6844</f>
        <v>0</v>
      </c>
    </row>
    <row r="6845" spans="1:9" customHeight="1" ht="40" outlineLevel="2">
      <c r="A6845" s="21">
        <v>559</v>
      </c>
      <c r="B6845" s="8"/>
      <c r="C6845" s="9" t="s">
        <v>12301</v>
      </c>
      <c r="D6845" s="10" t="s">
        <v>12302</v>
      </c>
      <c r="E6845" s="11" t="s">
        <v>136</v>
      </c>
      <c r="F6845" s="8" t="s">
        <v>15</v>
      </c>
      <c r="G6845" s="19">
        <v>69.0</v>
      </c>
      <c r="H6845" s="12">
        <v>0</v>
      </c>
      <c r="I6845" s="16">
        <f>G6845*H6845</f>
        <v>0</v>
      </c>
    </row>
    <row r="6846" spans="1:9" outlineLevel="1">
      <c r="A6846" s="22" t="s">
        <v>12303</v>
      </c>
      <c r="B6846" s="2"/>
      <c r="C6846" s="2"/>
      <c r="D6846" s="2"/>
      <c r="E6846" s="2"/>
      <c r="F6846" s="2"/>
      <c r="G6846" s="14"/>
      <c r="H6846" s="2"/>
      <c r="I6846" s="14"/>
    </row>
    <row r="6847" spans="1:9" outlineLevel="2">
      <c r="A6847" s="3" t="s">
        <v>4</v>
      </c>
      <c r="B6847" s="4" t="s">
        <v>5</v>
      </c>
      <c r="C6847" s="4" t="s">
        <v>6</v>
      </c>
      <c r="D6847" s="5" t="s">
        <v>7</v>
      </c>
      <c r="E6847" s="5" t="s">
        <v>8</v>
      </c>
      <c r="F6847" s="6" t="s">
        <v>9</v>
      </c>
      <c r="G6847" s="18" t="s">
        <v>10</v>
      </c>
      <c r="H6847" s="5" t="s">
        <v>11</v>
      </c>
      <c r="I6847" s="15" t="s">
        <v>12</v>
      </c>
    </row>
    <row r="6848" spans="1:9" customHeight="1" ht="40" outlineLevel="2">
      <c r="A6848" s="21">
        <v>1</v>
      </c>
      <c r="B6848" s="8"/>
      <c r="C6848" s="9" t="s">
        <v>12304</v>
      </c>
      <c r="D6848" s="10" t="s">
        <v>12305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2</v>
      </c>
      <c r="B6849" s="8"/>
      <c r="C6849" s="9" t="s">
        <v>12306</v>
      </c>
      <c r="D6849" s="10" t="s">
        <v>12307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3</v>
      </c>
      <c r="B6850" s="8"/>
      <c r="C6850" s="9" t="s">
        <v>12308</v>
      </c>
      <c r="D6850" s="10" t="s">
        <v>12309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4</v>
      </c>
      <c r="B6851" s="8"/>
      <c r="C6851" s="9" t="s">
        <v>12310</v>
      </c>
      <c r="D6851" s="10" t="s">
        <v>12311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5</v>
      </c>
      <c r="B6852" s="8"/>
      <c r="C6852" s="9" t="s">
        <v>12312</v>
      </c>
      <c r="D6852" s="10" t="s">
        <v>12313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6</v>
      </c>
      <c r="B6853" s="8"/>
      <c r="C6853" s="9" t="s">
        <v>12314</v>
      </c>
      <c r="D6853" s="10" t="s">
        <v>12315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7</v>
      </c>
      <c r="B6854" s="8"/>
      <c r="C6854" s="9" t="s">
        <v>12316</v>
      </c>
      <c r="D6854" s="10" t="s">
        <v>12317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8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9</v>
      </c>
      <c r="B6856" s="8"/>
      <c r="C6856" s="9" t="s">
        <v>12320</v>
      </c>
      <c r="D6856" s="10" t="s">
        <v>12321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10</v>
      </c>
      <c r="B6857" s="8"/>
      <c r="C6857" s="9" t="s">
        <v>12322</v>
      </c>
      <c r="D6857" s="10" t="s">
        <v>12323</v>
      </c>
      <c r="E6857" s="11" t="s">
        <v>136</v>
      </c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11</v>
      </c>
      <c r="B6858" s="8"/>
      <c r="C6858" s="9" t="s">
        <v>6452</v>
      </c>
      <c r="D6858" s="10" t="s">
        <v>6453</v>
      </c>
      <c r="E6858" s="11" t="s">
        <v>136</v>
      </c>
      <c r="F6858" s="8" t="s">
        <v>15</v>
      </c>
      <c r="G6858" s="19">
        <v>286.0</v>
      </c>
      <c r="H6858" s="12">
        <v>0</v>
      </c>
      <c r="I6858" s="16">
        <f>G6858*H6858</f>
        <v>0</v>
      </c>
    </row>
    <row r="6859" spans="1:9" customHeight="1" ht="40" outlineLevel="2">
      <c r="A6859" s="21">
        <v>12</v>
      </c>
      <c r="B6859" s="8"/>
      <c r="C6859" s="9" t="s">
        <v>6454</v>
      </c>
      <c r="D6859" s="10" t="s">
        <v>6455</v>
      </c>
      <c r="E6859" s="11"/>
      <c r="F6859" s="8" t="s">
        <v>15</v>
      </c>
      <c r="G6859" s="19">
        <v>286.0</v>
      </c>
      <c r="H6859" s="12">
        <v>0</v>
      </c>
      <c r="I6859" s="16">
        <f>G6859*H6859</f>
        <v>0</v>
      </c>
    </row>
    <row r="6860" spans="1:9" customHeight="1" ht="40" outlineLevel="2">
      <c r="A6860" s="21">
        <v>13</v>
      </c>
      <c r="B6860" s="8"/>
      <c r="C6860" s="9" t="s">
        <v>6456</v>
      </c>
      <c r="D6860" s="10" t="s">
        <v>6457</v>
      </c>
      <c r="E6860" s="11" t="s">
        <v>136</v>
      </c>
      <c r="F6860" s="8" t="s">
        <v>15</v>
      </c>
      <c r="G6860" s="19">
        <v>286.0</v>
      </c>
      <c r="H6860" s="12">
        <v>0</v>
      </c>
      <c r="I6860" s="16">
        <f>G6860*H6860</f>
        <v>0</v>
      </c>
    </row>
    <row r="6861" spans="1:9" customHeight="1" ht="40" outlineLevel="2">
      <c r="A6861" s="21">
        <v>14</v>
      </c>
      <c r="B6861" s="8"/>
      <c r="C6861" s="9" t="s">
        <v>11531</v>
      </c>
      <c r="D6861" s="10" t="s">
        <v>11532</v>
      </c>
      <c r="E6861" s="11" t="s">
        <v>136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15</v>
      </c>
      <c r="B6862" s="8"/>
      <c r="C6862" s="9" t="s">
        <v>11533</v>
      </c>
      <c r="D6862" s="10" t="s">
        <v>11534</v>
      </c>
      <c r="E6862" s="11" t="s">
        <v>136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16</v>
      </c>
      <c r="B6863" s="8"/>
      <c r="C6863" s="9" t="s">
        <v>11535</v>
      </c>
      <c r="D6863" s="10" t="s">
        <v>11536</v>
      </c>
      <c r="E6863" s="11" t="s">
        <v>136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17</v>
      </c>
      <c r="B6864" s="8"/>
      <c r="C6864" s="9" t="s">
        <v>11537</v>
      </c>
      <c r="D6864" s="10" t="s">
        <v>11538</v>
      </c>
      <c r="E6864" s="11" t="s">
        <v>136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18</v>
      </c>
      <c r="B6865" s="8"/>
      <c r="C6865" s="9" t="s">
        <v>11539</v>
      </c>
      <c r="D6865" s="10" t="s">
        <v>11540</v>
      </c>
      <c r="E6865" s="11" t="s">
        <v>136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19</v>
      </c>
      <c r="B6866" s="8"/>
      <c r="C6866" s="9" t="s">
        <v>11541</v>
      </c>
      <c r="D6866" s="10" t="s">
        <v>11542</v>
      </c>
      <c r="E6866" s="11" t="s">
        <v>136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20</v>
      </c>
      <c r="B6867" s="8"/>
      <c r="C6867" s="9" t="s">
        <v>11543</v>
      </c>
      <c r="D6867" s="10" t="s">
        <v>11544</v>
      </c>
      <c r="E6867" s="11" t="s">
        <v>136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21</v>
      </c>
      <c r="B6868" s="8"/>
      <c r="C6868" s="9" t="s">
        <v>11545</v>
      </c>
      <c r="D6868" s="10" t="s">
        <v>11546</v>
      </c>
      <c r="E6868" s="11" t="s">
        <v>136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22</v>
      </c>
      <c r="B6869" s="8"/>
      <c r="C6869" s="9" t="s">
        <v>11547</v>
      </c>
      <c r="D6869" s="10" t="s">
        <v>11548</v>
      </c>
      <c r="E6869" s="11" t="s">
        <v>136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23</v>
      </c>
      <c r="B6870" s="8"/>
      <c r="C6870" s="9" t="s">
        <v>11549</v>
      </c>
      <c r="D6870" s="10" t="s">
        <v>11550</v>
      </c>
      <c r="E6870" s="11" t="s">
        <v>136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24</v>
      </c>
      <c r="B6871" s="8"/>
      <c r="C6871" s="9" t="s">
        <v>12324</v>
      </c>
      <c r="D6871" s="10" t="s">
        <v>12325</v>
      </c>
      <c r="E6871" s="11" t="s">
        <v>136</v>
      </c>
      <c r="F6871" s="8" t="s">
        <v>15</v>
      </c>
      <c r="G6871" s="19">
        <v>225.0</v>
      </c>
      <c r="H6871" s="12">
        <v>0</v>
      </c>
      <c r="I6871" s="16">
        <f>G6871*H6871</f>
        <v>0</v>
      </c>
    </row>
    <row r="6872" spans="1:9" customHeight="1" ht="40" outlineLevel="2">
      <c r="A6872" s="21">
        <v>25</v>
      </c>
      <c r="B6872" s="8"/>
      <c r="C6872" s="9" t="s">
        <v>12326</v>
      </c>
      <c r="D6872" s="10" t="s">
        <v>12327</v>
      </c>
      <c r="E6872" s="11" t="s">
        <v>136</v>
      </c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26</v>
      </c>
      <c r="B6873" s="8"/>
      <c r="C6873" s="9" t="s">
        <v>12328</v>
      </c>
      <c r="D6873" s="10" t="s">
        <v>12329</v>
      </c>
      <c r="E6873" s="11"/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27</v>
      </c>
      <c r="B6874" s="8"/>
      <c r="C6874" s="9" t="s">
        <v>12330</v>
      </c>
      <c r="D6874" s="10" t="s">
        <v>12331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28</v>
      </c>
      <c r="B6875" s="8"/>
      <c r="C6875" s="9" t="s">
        <v>12332</v>
      </c>
      <c r="D6875" s="10" t="s">
        <v>12333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29</v>
      </c>
      <c r="B6876" s="8"/>
      <c r="C6876" s="9" t="s">
        <v>12334</v>
      </c>
      <c r="D6876" s="10" t="s">
        <v>12335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30</v>
      </c>
      <c r="B6877" s="8"/>
      <c r="C6877" s="9" t="s">
        <v>12336</v>
      </c>
      <c r="D6877" s="10" t="s">
        <v>12337</v>
      </c>
      <c r="E6877" s="11" t="s">
        <v>136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31</v>
      </c>
      <c r="B6878" s="8"/>
      <c r="C6878" s="9" t="s">
        <v>12338</v>
      </c>
      <c r="D6878" s="10" t="s">
        <v>12339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32</v>
      </c>
      <c r="B6879" s="8"/>
      <c r="C6879" s="9" t="s">
        <v>12340</v>
      </c>
      <c r="D6879" s="10" t="s">
        <v>12341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33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34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35</v>
      </c>
      <c r="B6882" s="8"/>
      <c r="C6882" s="9" t="s">
        <v>12346</v>
      </c>
      <c r="D6882" s="10" t="s">
        <v>12347</v>
      </c>
      <c r="E6882" s="11" t="s">
        <v>136</v>
      </c>
      <c r="F6882" s="8" t="s">
        <v>15</v>
      </c>
      <c r="G6882" s="19">
        <v>199.0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36</v>
      </c>
      <c r="B6883" s="8"/>
      <c r="C6883" s="9" t="s">
        <v>12348</v>
      </c>
      <c r="D6883" s="10" t="s">
        <v>12349</v>
      </c>
      <c r="E6883" s="11" t="s">
        <v>136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37</v>
      </c>
      <c r="B6884" s="8"/>
      <c r="C6884" s="9" t="s">
        <v>12350</v>
      </c>
      <c r="D6884" s="10" t="s">
        <v>12351</v>
      </c>
      <c r="E6884" s="11" t="s">
        <v>136</v>
      </c>
      <c r="F6884" s="8" t="s">
        <v>15</v>
      </c>
      <c r="G6884" s="19">
        <v>299.0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38</v>
      </c>
      <c r="B6885" s="8"/>
      <c r="C6885" s="9" t="s">
        <v>12352</v>
      </c>
      <c r="D6885" s="10" t="s">
        <v>12353</v>
      </c>
      <c r="E6885" s="11" t="s">
        <v>136</v>
      </c>
      <c r="F6885" s="8" t="s">
        <v>15</v>
      </c>
      <c r="G6885" s="19">
        <v>299.0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39</v>
      </c>
      <c r="B6886" s="8"/>
      <c r="C6886" s="9" t="s">
        <v>12354</v>
      </c>
      <c r="D6886" s="10" t="s">
        <v>12355</v>
      </c>
      <c r="E6886" s="11" t="s">
        <v>136</v>
      </c>
      <c r="F6886" s="8" t="s">
        <v>15</v>
      </c>
      <c r="G6886" s="19">
        <v>299.0</v>
      </c>
      <c r="H6886" s="12">
        <v>0</v>
      </c>
      <c r="I6886" s="16">
        <f>G6886*H6886</f>
        <v>0</v>
      </c>
    </row>
    <row r="6887" spans="1:9" customHeight="1" ht="40" outlineLevel="2">
      <c r="A6887" s="21">
        <v>40</v>
      </c>
      <c r="B6887" s="8"/>
      <c r="C6887" s="9" t="s">
        <v>12356</v>
      </c>
      <c r="D6887" s="10" t="s">
        <v>12357</v>
      </c>
      <c r="E6887" s="11" t="s">
        <v>136</v>
      </c>
      <c r="F6887" s="8" t="s">
        <v>15</v>
      </c>
      <c r="G6887" s="19">
        <v>299.0</v>
      </c>
      <c r="H6887" s="12">
        <v>0</v>
      </c>
      <c r="I6887" s="16">
        <f>G6887*H6887</f>
        <v>0</v>
      </c>
    </row>
    <row r="6888" spans="1:9" customHeight="1" ht="40" outlineLevel="2">
      <c r="A6888" s="21">
        <v>41</v>
      </c>
      <c r="B6888" s="8"/>
      <c r="C6888" s="9" t="s">
        <v>12358</v>
      </c>
      <c r="D6888" s="10" t="s">
        <v>12359</v>
      </c>
      <c r="E6888" s="11" t="s">
        <v>136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42</v>
      </c>
      <c r="B6889" s="8"/>
      <c r="C6889" s="9" t="s">
        <v>12360</v>
      </c>
      <c r="D6889" s="10" t="s">
        <v>12361</v>
      </c>
      <c r="E6889" s="11" t="s">
        <v>136</v>
      </c>
      <c r="F6889" s="8" t="s">
        <v>15</v>
      </c>
      <c r="G6889" s="19">
        <v>168.0</v>
      </c>
      <c r="H6889" s="12">
        <v>0</v>
      </c>
      <c r="I6889" s="16">
        <f>G6889*H6889</f>
        <v>0</v>
      </c>
    </row>
    <row r="6890" spans="1:9" customHeight="1" ht="40" outlineLevel="2">
      <c r="A6890" s="21">
        <v>43</v>
      </c>
      <c r="B6890" s="8"/>
      <c r="C6890" s="9" t="s">
        <v>12362</v>
      </c>
      <c r="D6890" s="10" t="s">
        <v>12363</v>
      </c>
      <c r="E6890" s="11" t="s">
        <v>136</v>
      </c>
      <c r="F6890" s="8" t="s">
        <v>15</v>
      </c>
      <c r="G6890" s="19">
        <v>168.0</v>
      </c>
      <c r="H6890" s="12">
        <v>0</v>
      </c>
      <c r="I6890" s="16">
        <f>G6890*H6890</f>
        <v>0</v>
      </c>
    </row>
    <row r="6891" spans="1:9" customHeight="1" ht="40" outlineLevel="2">
      <c r="A6891" s="21">
        <v>44</v>
      </c>
      <c r="B6891" s="8"/>
      <c r="C6891" s="9" t="s">
        <v>12364</v>
      </c>
      <c r="D6891" s="10" t="s">
        <v>12365</v>
      </c>
      <c r="E6891" s="11" t="s">
        <v>136</v>
      </c>
      <c r="F6891" s="8" t="s">
        <v>15</v>
      </c>
      <c r="G6891" s="19">
        <v>168.0</v>
      </c>
      <c r="H6891" s="12">
        <v>0</v>
      </c>
      <c r="I6891" s="16">
        <f>G6891*H6891</f>
        <v>0</v>
      </c>
    </row>
    <row r="6892" spans="1:9" customHeight="1" ht="40" outlineLevel="2">
      <c r="A6892" s="21">
        <v>45</v>
      </c>
      <c r="B6892" s="8"/>
      <c r="C6892" s="9" t="s">
        <v>12366</v>
      </c>
      <c r="D6892" s="10" t="s">
        <v>12367</v>
      </c>
      <c r="E6892" s="11" t="s">
        <v>136</v>
      </c>
      <c r="F6892" s="8" t="s">
        <v>15</v>
      </c>
      <c r="G6892" s="19">
        <v>168.0</v>
      </c>
      <c r="H6892" s="12">
        <v>0</v>
      </c>
      <c r="I6892" s="16">
        <f>G6892*H6892</f>
        <v>0</v>
      </c>
    </row>
    <row r="6893" spans="1:9" customHeight="1" ht="40" outlineLevel="2">
      <c r="A6893" s="21">
        <v>46</v>
      </c>
      <c r="B6893" s="8"/>
      <c r="C6893" s="9" t="s">
        <v>12105</v>
      </c>
      <c r="D6893" s="10" t="s">
        <v>12106</v>
      </c>
      <c r="E6893" s="11" t="s">
        <v>136</v>
      </c>
      <c r="F6893" s="8" t="s">
        <v>15</v>
      </c>
      <c r="G6893" s="19">
        <v>21.0</v>
      </c>
      <c r="H6893" s="12">
        <v>0</v>
      </c>
      <c r="I6893" s="16">
        <f>G6893*H6893</f>
        <v>0</v>
      </c>
    </row>
    <row r="6894" spans="1:9" customHeight="1" ht="40" outlineLevel="2">
      <c r="A6894" s="21">
        <v>47</v>
      </c>
      <c r="B6894" s="8"/>
      <c r="C6894" s="9" t="s">
        <v>12107</v>
      </c>
      <c r="D6894" s="10" t="s">
        <v>12108</v>
      </c>
      <c r="E6894" s="11"/>
      <c r="F6894" s="8" t="s">
        <v>15</v>
      </c>
      <c r="G6894" s="19">
        <v>21.0</v>
      </c>
      <c r="H6894" s="12">
        <v>0</v>
      </c>
      <c r="I6894" s="16">
        <f>G6894*H6894</f>
        <v>0</v>
      </c>
    </row>
    <row r="6895" spans="1:9" customHeight="1" ht="40" outlineLevel="2">
      <c r="A6895" s="21">
        <v>48</v>
      </c>
      <c r="B6895" s="8"/>
      <c r="C6895" s="9" t="s">
        <v>12109</v>
      </c>
      <c r="D6895" s="10" t="s">
        <v>12110</v>
      </c>
      <c r="E6895" s="11"/>
      <c r="F6895" s="8" t="s">
        <v>15</v>
      </c>
      <c r="G6895" s="19">
        <v>21.0</v>
      </c>
      <c r="H6895" s="12">
        <v>0</v>
      </c>
      <c r="I6895" s="16">
        <f>G6895*H6895</f>
        <v>0</v>
      </c>
    </row>
    <row r="6896" spans="1:9" customHeight="1" ht="40" outlineLevel="2">
      <c r="A6896" s="21">
        <v>49</v>
      </c>
      <c r="B6896" s="8"/>
      <c r="C6896" s="9" t="s">
        <v>12205</v>
      </c>
      <c r="D6896" s="10" t="s">
        <v>12206</v>
      </c>
      <c r="E6896" s="11" t="s">
        <v>136</v>
      </c>
      <c r="F6896" s="8" t="s">
        <v>15</v>
      </c>
      <c r="G6896" s="19">
        <v>39.0</v>
      </c>
      <c r="H6896" s="12">
        <v>0</v>
      </c>
      <c r="I6896" s="16">
        <f>G6896*H6896</f>
        <v>0</v>
      </c>
    </row>
    <row r="6897" spans="1:9" customHeight="1" ht="40" outlineLevel="2">
      <c r="A6897" s="21">
        <v>50</v>
      </c>
      <c r="B6897" s="8"/>
      <c r="C6897" s="9" t="s">
        <v>12203</v>
      </c>
      <c r="D6897" s="10" t="s">
        <v>12204</v>
      </c>
      <c r="E6897" s="11" t="s">
        <v>136</v>
      </c>
      <c r="F6897" s="8" t="s">
        <v>15</v>
      </c>
      <c r="G6897" s="19">
        <v>39.0</v>
      </c>
      <c r="H6897" s="12">
        <v>0</v>
      </c>
      <c r="I6897" s="16">
        <f>G6897*H6897</f>
        <v>0</v>
      </c>
    </row>
    <row r="6898" spans="1:9" customHeight="1" ht="40" outlineLevel="2">
      <c r="A6898" s="21">
        <v>51</v>
      </c>
      <c r="B6898" s="8"/>
      <c r="C6898" s="9" t="s">
        <v>7451</v>
      </c>
      <c r="D6898" s="10" t="s">
        <v>7452</v>
      </c>
      <c r="E6898" s="11" t="s">
        <v>136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52</v>
      </c>
      <c r="B6899" s="8"/>
      <c r="C6899" s="9" t="s">
        <v>7453</v>
      </c>
      <c r="D6899" s="10" t="s">
        <v>7454</v>
      </c>
      <c r="E6899" s="11" t="s">
        <v>136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53</v>
      </c>
      <c r="B6900" s="8"/>
      <c r="C6900" s="9" t="s">
        <v>7455</v>
      </c>
      <c r="D6900" s="10" t="s">
        <v>7456</v>
      </c>
      <c r="E6900" s="11" t="s">
        <v>136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54</v>
      </c>
      <c r="B6901" s="8"/>
      <c r="C6901" s="9" t="s">
        <v>7457</v>
      </c>
      <c r="D6901" s="10" t="s">
        <v>7458</v>
      </c>
      <c r="E6901" s="11" t="s">
        <v>136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55</v>
      </c>
      <c r="B6902" s="8"/>
      <c r="C6902" s="9" t="s">
        <v>7461</v>
      </c>
      <c r="D6902" s="10" t="s">
        <v>7462</v>
      </c>
      <c r="E6902" s="11" t="s">
        <v>136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56</v>
      </c>
      <c r="B6903" s="8"/>
      <c r="C6903" s="9" t="s">
        <v>7511</v>
      </c>
      <c r="D6903" s="10" t="s">
        <v>7512</v>
      </c>
      <c r="E6903" s="11" t="s">
        <v>136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57</v>
      </c>
      <c r="B6904" s="8"/>
      <c r="C6904" s="9" t="s">
        <v>7513</v>
      </c>
      <c r="D6904" s="10" t="s">
        <v>7514</v>
      </c>
      <c r="E6904" s="11" t="s">
        <v>136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58</v>
      </c>
      <c r="B6905" s="8"/>
      <c r="C6905" s="9" t="s">
        <v>7515</v>
      </c>
      <c r="D6905" s="10" t="s">
        <v>7516</v>
      </c>
      <c r="E6905" s="11" t="s">
        <v>136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59</v>
      </c>
      <c r="B6906" s="8"/>
      <c r="C6906" s="9" t="s">
        <v>7501</v>
      </c>
      <c r="D6906" s="10" t="s">
        <v>7502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60</v>
      </c>
      <c r="B6907" s="8"/>
      <c r="C6907" s="9" t="s">
        <v>7503</v>
      </c>
      <c r="D6907" s="10" t="s">
        <v>7504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61</v>
      </c>
      <c r="B6908" s="8"/>
      <c r="C6908" s="9" t="s">
        <v>7505</v>
      </c>
      <c r="D6908" s="10" t="s">
        <v>7506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62</v>
      </c>
      <c r="B6909" s="8"/>
      <c r="C6909" s="9" t="s">
        <v>7459</v>
      </c>
      <c r="D6909" s="10" t="s">
        <v>7460</v>
      </c>
      <c r="E6909" s="11"/>
      <c r="F6909" s="8" t="s">
        <v>15</v>
      </c>
      <c r="G6909" s="19">
        <v>449.0</v>
      </c>
      <c r="H6909" s="12">
        <v>0</v>
      </c>
      <c r="I6909" s="16">
        <f>G6909*H6909</f>
        <v>0</v>
      </c>
    </row>
    <row r="6910" spans="1:9" customHeight="1" ht="40" outlineLevel="2">
      <c r="A6910" s="21">
        <v>63</v>
      </c>
      <c r="B6910" s="8"/>
      <c r="C6910" s="9" t="s">
        <v>7507</v>
      </c>
      <c r="D6910" s="10" t="s">
        <v>7508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64</v>
      </c>
      <c r="B6911" s="8"/>
      <c r="C6911" s="9" t="s">
        <v>7509</v>
      </c>
      <c r="D6911" s="10" t="s">
        <v>7510</v>
      </c>
      <c r="E6911" s="11"/>
      <c r="F6911" s="8" t="s">
        <v>15</v>
      </c>
      <c r="G6911" s="19">
        <v>449.0</v>
      </c>
      <c r="H6911" s="12">
        <v>0</v>
      </c>
      <c r="I6911" s="16">
        <f>G6911*H6911</f>
        <v>0</v>
      </c>
    </row>
    <row r="6912" spans="1:9" customHeight="1" ht="40" outlineLevel="2">
      <c r="A6912" s="21">
        <v>65</v>
      </c>
      <c r="B6912" s="8"/>
      <c r="C6912" s="9" t="s">
        <v>10106</v>
      </c>
      <c r="D6912" s="10" t="s">
        <v>10107</v>
      </c>
      <c r="E6912" s="11"/>
      <c r="F6912" s="8" t="s">
        <v>15</v>
      </c>
      <c r="G6912" s="19">
        <v>199.0</v>
      </c>
      <c r="H6912" s="12">
        <v>0</v>
      </c>
      <c r="I6912" s="16">
        <f>G6912*H6912</f>
        <v>0</v>
      </c>
    </row>
    <row r="6913" spans="1:9" customHeight="1" ht="40" outlineLevel="2">
      <c r="A6913" s="21">
        <v>66</v>
      </c>
      <c r="B6913" s="8"/>
      <c r="C6913" s="9" t="s">
        <v>12368</v>
      </c>
      <c r="D6913" s="10" t="s">
        <v>12369</v>
      </c>
      <c r="E6913" s="11" t="s">
        <v>136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67</v>
      </c>
      <c r="B6914" s="8"/>
      <c r="C6914" s="9" t="s">
        <v>12370</v>
      </c>
      <c r="D6914" s="10" t="s">
        <v>12371</v>
      </c>
      <c r="E6914" s="11" t="s">
        <v>136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68</v>
      </c>
      <c r="B6915" s="8"/>
      <c r="C6915" s="9" t="s">
        <v>12372</v>
      </c>
      <c r="D6915" s="10" t="s">
        <v>12373</v>
      </c>
      <c r="E6915" s="11" t="s">
        <v>136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69</v>
      </c>
      <c r="B6916" s="8"/>
      <c r="C6916" s="9" t="s">
        <v>12374</v>
      </c>
      <c r="D6916" s="10" t="s">
        <v>12375</v>
      </c>
      <c r="E6916" s="11" t="s">
        <v>136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70</v>
      </c>
      <c r="B6917" s="8"/>
      <c r="C6917" s="9" t="s">
        <v>12376</v>
      </c>
      <c r="D6917" s="10" t="s">
        <v>12377</v>
      </c>
      <c r="E6917" s="11" t="s">
        <v>136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71</v>
      </c>
      <c r="B6918" s="8"/>
      <c r="C6918" s="9" t="s">
        <v>12378</v>
      </c>
      <c r="D6918" s="10" t="s">
        <v>12379</v>
      </c>
      <c r="E6918" s="11" t="s">
        <v>136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72</v>
      </c>
      <c r="B6919" s="8"/>
      <c r="C6919" s="9" t="s">
        <v>12380</v>
      </c>
      <c r="D6919" s="10" t="s">
        <v>12381</v>
      </c>
      <c r="E6919" s="11" t="s">
        <v>136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73</v>
      </c>
      <c r="B6920" s="8"/>
      <c r="C6920" s="9" t="s">
        <v>12382</v>
      </c>
      <c r="D6920" s="10" t="s">
        <v>12383</v>
      </c>
      <c r="E6920" s="11" t="s">
        <v>136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74</v>
      </c>
      <c r="B6921" s="8"/>
      <c r="C6921" s="9" t="s">
        <v>12384</v>
      </c>
      <c r="D6921" s="10" t="s">
        <v>12385</v>
      </c>
      <c r="E6921" s="11" t="s">
        <v>136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75</v>
      </c>
      <c r="B6922" s="8"/>
      <c r="C6922" s="9" t="s">
        <v>12386</v>
      </c>
      <c r="D6922" s="10" t="s">
        <v>12387</v>
      </c>
      <c r="E6922" s="11" t="s">
        <v>136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>
      <c r="A6923" s="20" t="s">
        <v>12388</v>
      </c>
      <c r="B6923" s="2"/>
      <c r="C6923" s="2"/>
      <c r="D6923" s="2"/>
      <c r="E6923" s="2"/>
      <c r="F6923" s="2"/>
      <c r="G6923" s="14"/>
      <c r="H6923" s="2"/>
      <c r="I6923" s="14"/>
    </row>
    <row r="6924" spans="1:9" outlineLevel="1">
      <c r="A6924" s="22" t="s">
        <v>12389</v>
      </c>
      <c r="B6924" s="2"/>
      <c r="C6924" s="2"/>
      <c r="D6924" s="2"/>
      <c r="E6924" s="2"/>
      <c r="F6924" s="2"/>
      <c r="G6924" s="14"/>
      <c r="H6924" s="2"/>
      <c r="I6924" s="14"/>
    </row>
    <row r="6925" spans="1:9" outlineLevel="2">
      <c r="A6925" s="3" t="s">
        <v>4</v>
      </c>
      <c r="B6925" s="4" t="s">
        <v>5</v>
      </c>
      <c r="C6925" s="4" t="s">
        <v>6</v>
      </c>
      <c r="D6925" s="5" t="s">
        <v>7</v>
      </c>
      <c r="E6925" s="5" t="s">
        <v>8</v>
      </c>
      <c r="F6925" s="6" t="s">
        <v>9</v>
      </c>
      <c r="G6925" s="18" t="s">
        <v>10</v>
      </c>
      <c r="H6925" s="5" t="s">
        <v>11</v>
      </c>
      <c r="I6925" s="15" t="s">
        <v>12</v>
      </c>
    </row>
    <row r="6926" spans="1:9" customHeight="1" ht="20" outlineLevel="2">
      <c r="A6926" s="21">
        <v>1</v>
      </c>
      <c r="B6926" s="8"/>
      <c r="C6926" s="9" t="s">
        <v>12390</v>
      </c>
      <c r="D6926" s="10" t="s">
        <v>12391</v>
      </c>
      <c r="E6926" s="11" t="s">
        <v>136</v>
      </c>
      <c r="F6926" s="8" t="s">
        <v>15</v>
      </c>
      <c r="G6926" s="19">
        <v>7500.0</v>
      </c>
      <c r="H6926" s="12">
        <v>0</v>
      </c>
      <c r="I6926" s="16">
        <f>G6926*H6926</f>
        <v>0</v>
      </c>
    </row>
    <row r="6927" spans="1:9" customHeight="1" ht="20" outlineLevel="2">
      <c r="A6927" s="21">
        <v>2</v>
      </c>
      <c r="B6927" s="8"/>
      <c r="C6927" s="9" t="s">
        <v>12392</v>
      </c>
      <c r="D6927" s="10" t="s">
        <v>12393</v>
      </c>
      <c r="E6927" s="11" t="s">
        <v>136</v>
      </c>
      <c r="F6927" s="8" t="s">
        <v>15</v>
      </c>
      <c r="G6927" s="19">
        <v>14000.0</v>
      </c>
      <c r="H6927" s="12">
        <v>0</v>
      </c>
      <c r="I6927" s="16">
        <f>G6927*H6927</f>
        <v>0</v>
      </c>
    </row>
    <row r="6928" spans="1:9" customHeight="1" ht="40" outlineLevel="2">
      <c r="A6928" s="21">
        <v>3</v>
      </c>
      <c r="B6928" s="8"/>
      <c r="C6928" s="9" t="s">
        <v>12394</v>
      </c>
      <c r="D6928" s="10" t="s">
        <v>12395</v>
      </c>
      <c r="E6928" s="11" t="s">
        <v>136</v>
      </c>
      <c r="F6928" s="8" t="s">
        <v>15</v>
      </c>
      <c r="G6928" s="19">
        <v>10368.0</v>
      </c>
      <c r="H6928" s="12">
        <v>0</v>
      </c>
      <c r="I6928" s="16">
        <f>G6928*H6928</f>
        <v>0</v>
      </c>
    </row>
    <row r="6929" spans="1:9" customHeight="1" ht="40" outlineLevel="2">
      <c r="A6929" s="21">
        <v>4</v>
      </c>
      <c r="B6929" s="8"/>
      <c r="C6929" s="9" t="s">
        <v>12396</v>
      </c>
      <c r="D6929" s="10" t="s">
        <v>12397</v>
      </c>
      <c r="E6929" s="11"/>
      <c r="F6929" s="8" t="s">
        <v>15</v>
      </c>
      <c r="G6929" s="19">
        <v>425.0</v>
      </c>
      <c r="H6929" s="12">
        <v>0</v>
      </c>
      <c r="I6929" s="16">
        <f>G6929*H6929</f>
        <v>0</v>
      </c>
    </row>
    <row r="6930" spans="1:9" customHeight="1" ht="40" outlineLevel="2">
      <c r="A6930" s="21">
        <v>5</v>
      </c>
      <c r="B6930" s="8"/>
      <c r="C6930" s="9" t="s">
        <v>12398</v>
      </c>
      <c r="D6930" s="10" t="s">
        <v>12399</v>
      </c>
      <c r="E6930" s="11"/>
      <c r="F6930" s="8" t="s">
        <v>15</v>
      </c>
      <c r="G6930" s="19">
        <v>329.0</v>
      </c>
      <c r="H6930" s="12">
        <v>0</v>
      </c>
      <c r="I6930" s="16">
        <f>G6930*H6930</f>
        <v>0</v>
      </c>
    </row>
    <row r="6931" spans="1:9" customHeight="1" ht="40" outlineLevel="2">
      <c r="A6931" s="21">
        <v>6</v>
      </c>
      <c r="B6931" s="8"/>
      <c r="C6931" s="9" t="s">
        <v>12400</v>
      </c>
      <c r="D6931" s="10" t="s">
        <v>12401</v>
      </c>
      <c r="E6931" s="11" t="s">
        <v>136</v>
      </c>
      <c r="F6931" s="8" t="s">
        <v>15</v>
      </c>
      <c r="G6931" s="19">
        <v>495.0</v>
      </c>
      <c r="H6931" s="12">
        <v>0</v>
      </c>
      <c r="I6931" s="16">
        <f>G6931*H6931</f>
        <v>0</v>
      </c>
    </row>
    <row r="6932" spans="1:9" customHeight="1" ht="40" outlineLevel="2">
      <c r="A6932" s="21">
        <v>7</v>
      </c>
      <c r="B6932" s="8"/>
      <c r="C6932" s="9" t="s">
        <v>12402</v>
      </c>
      <c r="D6932" s="10" t="s">
        <v>12403</v>
      </c>
      <c r="E6932" s="11" t="s">
        <v>136</v>
      </c>
      <c r="F6932" s="8" t="s">
        <v>15</v>
      </c>
      <c r="G6932" s="19">
        <v>2190.0</v>
      </c>
      <c r="H6932" s="12">
        <v>0</v>
      </c>
      <c r="I6932" s="16">
        <f>G6932*H6932</f>
        <v>0</v>
      </c>
    </row>
    <row r="6933" spans="1:9" customHeight="1" ht="40" outlineLevel="2">
      <c r="A6933" s="21">
        <v>8</v>
      </c>
      <c r="B6933" s="8"/>
      <c r="C6933" s="9" t="s">
        <v>12404</v>
      </c>
      <c r="D6933" s="10" t="s">
        <v>12405</v>
      </c>
      <c r="E6933" s="11" t="s">
        <v>136</v>
      </c>
      <c r="F6933" s="8" t="s">
        <v>15</v>
      </c>
      <c r="G6933" s="19">
        <v>110.0</v>
      </c>
      <c r="H6933" s="12">
        <v>0</v>
      </c>
      <c r="I6933" s="16">
        <f>G6933*H6933</f>
        <v>0</v>
      </c>
    </row>
    <row r="6934" spans="1:9" customHeight="1" ht="40" outlineLevel="2">
      <c r="A6934" s="21">
        <v>9</v>
      </c>
      <c r="B6934" s="8"/>
      <c r="C6934" s="9" t="s">
        <v>12406</v>
      </c>
      <c r="D6934" s="10" t="s">
        <v>12407</v>
      </c>
      <c r="E6934" s="11" t="s">
        <v>136</v>
      </c>
      <c r="F6934" s="8" t="s">
        <v>15</v>
      </c>
      <c r="G6934" s="19">
        <v>822.0</v>
      </c>
      <c r="H6934" s="12">
        <v>0</v>
      </c>
      <c r="I6934" s="16">
        <f>G6934*H6934</f>
        <v>0</v>
      </c>
    </row>
    <row r="6935" spans="1:9" customHeight="1" ht="40" outlineLevel="2">
      <c r="A6935" s="21">
        <v>10</v>
      </c>
      <c r="B6935" s="8"/>
      <c r="C6935" s="9" t="s">
        <v>12408</v>
      </c>
      <c r="D6935" s="10" t="s">
        <v>12409</v>
      </c>
      <c r="E6935" s="11" t="s">
        <v>136</v>
      </c>
      <c r="F6935" s="8" t="s">
        <v>15</v>
      </c>
      <c r="G6935" s="19">
        <v>939.0</v>
      </c>
      <c r="H6935" s="12">
        <v>0</v>
      </c>
      <c r="I6935" s="16">
        <f>G6935*H6935</f>
        <v>0</v>
      </c>
    </row>
    <row r="6936" spans="1:9" customHeight="1" ht="40" outlineLevel="2">
      <c r="A6936" s="21">
        <v>11</v>
      </c>
      <c r="B6936" s="8"/>
      <c r="C6936" s="9" t="s">
        <v>12410</v>
      </c>
      <c r="D6936" s="10" t="s">
        <v>12411</v>
      </c>
      <c r="E6936" s="11" t="s">
        <v>136</v>
      </c>
      <c r="F6936" s="8" t="s">
        <v>15</v>
      </c>
      <c r="G6936" s="19">
        <v>390.0</v>
      </c>
      <c r="H6936" s="12">
        <v>0</v>
      </c>
      <c r="I6936" s="16">
        <f>G6936*H6936</f>
        <v>0</v>
      </c>
    </row>
    <row r="6937" spans="1:9" customHeight="1" ht="40" outlineLevel="2">
      <c r="A6937" s="21">
        <v>12</v>
      </c>
      <c r="B6937" s="8"/>
      <c r="C6937" s="9" t="s">
        <v>12412</v>
      </c>
      <c r="D6937" s="10" t="s">
        <v>12413</v>
      </c>
      <c r="E6937" s="11" t="s">
        <v>136</v>
      </c>
      <c r="F6937" s="8" t="s">
        <v>15</v>
      </c>
      <c r="G6937" s="19">
        <v>715.0</v>
      </c>
      <c r="H6937" s="12">
        <v>0</v>
      </c>
      <c r="I6937" s="16">
        <f>G6937*H6937</f>
        <v>0</v>
      </c>
    </row>
    <row r="6938" spans="1:9" customHeight="1" ht="40" outlineLevel="2">
      <c r="A6938" s="21">
        <v>13</v>
      </c>
      <c r="B6938" s="8"/>
      <c r="C6938" s="9" t="s">
        <v>12414</v>
      </c>
      <c r="D6938" s="10" t="s">
        <v>12415</v>
      </c>
      <c r="E6938" s="11" t="s">
        <v>136</v>
      </c>
      <c r="F6938" s="8" t="s">
        <v>15</v>
      </c>
      <c r="G6938" s="19">
        <v>2310.0</v>
      </c>
      <c r="H6938" s="12">
        <v>0</v>
      </c>
      <c r="I6938" s="16">
        <f>G6938*H6938</f>
        <v>0</v>
      </c>
    </row>
    <row r="6939" spans="1:9" customHeight="1" ht="40" outlineLevel="2">
      <c r="A6939" s="21">
        <v>14</v>
      </c>
      <c r="B6939" s="8"/>
      <c r="C6939" s="9" t="s">
        <v>12416</v>
      </c>
      <c r="D6939" s="10" t="s">
        <v>12417</v>
      </c>
      <c r="E6939" s="11" t="s">
        <v>136</v>
      </c>
      <c r="F6939" s="8" t="s">
        <v>15</v>
      </c>
      <c r="G6939" s="19">
        <v>252.0</v>
      </c>
      <c r="H6939" s="12">
        <v>0</v>
      </c>
      <c r="I6939" s="16">
        <f>G6939*H6939</f>
        <v>0</v>
      </c>
    </row>
    <row r="6940" spans="1:9" customHeight="1" ht="40" outlineLevel="2">
      <c r="A6940" s="21">
        <v>15</v>
      </c>
      <c r="B6940" s="8"/>
      <c r="C6940" s="9" t="s">
        <v>12418</v>
      </c>
      <c r="D6940" s="10" t="s">
        <v>12419</v>
      </c>
      <c r="E6940" s="11" t="s">
        <v>136</v>
      </c>
      <c r="F6940" s="8" t="s">
        <v>15</v>
      </c>
      <c r="G6940" s="19">
        <v>11.0</v>
      </c>
      <c r="H6940" s="12">
        <v>0</v>
      </c>
      <c r="I6940" s="16">
        <f>G6940*H6940</f>
        <v>0</v>
      </c>
    </row>
    <row r="6941" spans="1:9" outlineLevel="1">
      <c r="A6941" s="22" t="s">
        <v>12420</v>
      </c>
      <c r="B6941" s="2"/>
      <c r="C6941" s="2"/>
      <c r="D6941" s="2"/>
      <c r="E6941" s="2"/>
      <c r="F6941" s="2"/>
      <c r="G6941" s="14"/>
      <c r="H6941" s="2"/>
      <c r="I6941" s="14"/>
    </row>
    <row r="6942" spans="1:9" outlineLevel="2">
      <c r="A6942" s="3" t="s">
        <v>4</v>
      </c>
      <c r="B6942" s="4" t="s">
        <v>5</v>
      </c>
      <c r="C6942" s="4" t="s">
        <v>6</v>
      </c>
      <c r="D6942" s="5" t="s">
        <v>7</v>
      </c>
      <c r="E6942" s="5" t="s">
        <v>8</v>
      </c>
      <c r="F6942" s="6" t="s">
        <v>9</v>
      </c>
      <c r="G6942" s="18" t="s">
        <v>10</v>
      </c>
      <c r="H6942" s="5" t="s">
        <v>11</v>
      </c>
      <c r="I6942" s="15" t="s">
        <v>12</v>
      </c>
    </row>
    <row r="6943" spans="1:9" customHeight="1" ht="40" outlineLevel="2">
      <c r="A6943" s="21">
        <v>1</v>
      </c>
      <c r="B6943" s="8"/>
      <c r="C6943" s="9" t="s">
        <v>12421</v>
      </c>
      <c r="D6943" s="10" t="s">
        <v>12422</v>
      </c>
      <c r="E6943" s="11" t="s">
        <v>136</v>
      </c>
      <c r="F6943" s="8" t="s">
        <v>15</v>
      </c>
      <c r="G6943" s="19">
        <v>690.0</v>
      </c>
      <c r="H6943" s="12">
        <v>0</v>
      </c>
      <c r="I6943" s="16">
        <f>G6943*H6943</f>
        <v>0</v>
      </c>
    </row>
    <row r="6944" spans="1:9" customHeight="1" ht="40" outlineLevel="2">
      <c r="A6944" s="21">
        <v>2</v>
      </c>
      <c r="B6944" s="8"/>
      <c r="C6944" s="9" t="s">
        <v>12423</v>
      </c>
      <c r="D6944" s="10" t="s">
        <v>12424</v>
      </c>
      <c r="E6944" s="11" t="s">
        <v>136</v>
      </c>
      <c r="F6944" s="8" t="s">
        <v>15</v>
      </c>
      <c r="G6944" s="19">
        <v>1039.0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</v>
      </c>
      <c r="B6945" s="8"/>
      <c r="C6945" s="9" t="s">
        <v>12425</v>
      </c>
      <c r="D6945" s="10" t="s">
        <v>12426</v>
      </c>
      <c r="E6945" s="11" t="s">
        <v>136</v>
      </c>
      <c r="F6945" s="8" t="s">
        <v>15</v>
      </c>
      <c r="G6945" s="19">
        <v>3195.0</v>
      </c>
      <c r="H6945" s="12">
        <v>0</v>
      </c>
      <c r="I6945" s="16">
        <f>G6945*H6945</f>
        <v>0</v>
      </c>
    </row>
    <row r="6946" spans="1:9" customHeight="1" ht="40" outlineLevel="2">
      <c r="A6946" s="21">
        <v>4</v>
      </c>
      <c r="B6946" s="8"/>
      <c r="C6946" s="9" t="s">
        <v>12427</v>
      </c>
      <c r="D6946" s="10" t="s">
        <v>12428</v>
      </c>
      <c r="E6946" s="11" t="s">
        <v>136</v>
      </c>
      <c r="F6946" s="8" t="s">
        <v>15</v>
      </c>
      <c r="G6946" s="19">
        <v>4405.0</v>
      </c>
      <c r="H6946" s="12">
        <v>0</v>
      </c>
      <c r="I6946" s="16">
        <f>G6946*H6946</f>
        <v>0</v>
      </c>
    </row>
    <row r="6947" spans="1:9" customHeight="1" ht="40" outlineLevel="2">
      <c r="A6947" s="21">
        <v>5</v>
      </c>
      <c r="B6947" s="8"/>
      <c r="C6947" s="9" t="s">
        <v>12429</v>
      </c>
      <c r="D6947" s="10" t="s">
        <v>12430</v>
      </c>
      <c r="E6947" s="11" t="s">
        <v>136</v>
      </c>
      <c r="F6947" s="8" t="s">
        <v>15</v>
      </c>
      <c r="G6947" s="19">
        <v>229.0</v>
      </c>
      <c r="H6947" s="12">
        <v>0</v>
      </c>
      <c r="I6947" s="16">
        <f>G6947*H6947</f>
        <v>0</v>
      </c>
    </row>
    <row r="6948" spans="1:9" customHeight="1" ht="40" outlineLevel="2">
      <c r="A6948" s="21">
        <v>6</v>
      </c>
      <c r="B6948" s="8"/>
      <c r="C6948" s="9" t="s">
        <v>12431</v>
      </c>
      <c r="D6948" s="10" t="s">
        <v>12432</v>
      </c>
      <c r="E6948" s="11" t="s">
        <v>136</v>
      </c>
      <c r="F6948" s="8" t="s">
        <v>15</v>
      </c>
      <c r="G6948" s="19">
        <v>724.0</v>
      </c>
      <c r="H6948" s="12">
        <v>0</v>
      </c>
      <c r="I6948" s="16">
        <f>G6948*H6948</f>
        <v>0</v>
      </c>
    </row>
    <row r="6949" spans="1:9" customHeight="1" ht="40" outlineLevel="2">
      <c r="A6949" s="21">
        <v>7</v>
      </c>
      <c r="B6949" s="8"/>
      <c r="C6949" s="9" t="s">
        <v>12433</v>
      </c>
      <c r="D6949" s="10" t="s">
        <v>12434</v>
      </c>
      <c r="E6949" s="11"/>
      <c r="F6949" s="8" t="s">
        <v>15</v>
      </c>
      <c r="G6949" s="19">
        <v>729.0</v>
      </c>
      <c r="H6949" s="12">
        <v>0</v>
      </c>
      <c r="I6949" s="16">
        <f>G6949*H6949</f>
        <v>0</v>
      </c>
    </row>
    <row r="6950" spans="1:9" customHeight="1" ht="40" outlineLevel="2">
      <c r="A6950" s="21">
        <v>8</v>
      </c>
      <c r="B6950" s="8"/>
      <c r="C6950" s="9" t="s">
        <v>12435</v>
      </c>
      <c r="D6950" s="10" t="s">
        <v>12436</v>
      </c>
      <c r="E6950" s="11" t="s">
        <v>136</v>
      </c>
      <c r="F6950" s="8" t="s">
        <v>15</v>
      </c>
      <c r="G6950" s="19">
        <v>1390.0</v>
      </c>
      <c r="H6950" s="12">
        <v>0</v>
      </c>
      <c r="I6950" s="16">
        <f>G6950*H6950</f>
        <v>0</v>
      </c>
    </row>
    <row r="6951" spans="1:9" customHeight="1" ht="40" outlineLevel="2">
      <c r="A6951" s="21">
        <v>9</v>
      </c>
      <c r="B6951" s="8"/>
      <c r="C6951" s="9" t="s">
        <v>12437</v>
      </c>
      <c r="D6951" s="10" t="s">
        <v>12438</v>
      </c>
      <c r="E6951" s="11" t="s">
        <v>136</v>
      </c>
      <c r="F6951" s="8" t="s">
        <v>15</v>
      </c>
      <c r="G6951" s="19">
        <v>1350.0</v>
      </c>
      <c r="H6951" s="12">
        <v>0</v>
      </c>
      <c r="I6951" s="16">
        <f>G6951*H6951</f>
        <v>0</v>
      </c>
    </row>
    <row r="6952" spans="1:9" customHeight="1" ht="40" outlineLevel="2">
      <c r="A6952" s="21">
        <v>10</v>
      </c>
      <c r="B6952" s="8"/>
      <c r="C6952" s="9" t="s">
        <v>12439</v>
      </c>
      <c r="D6952" s="10" t="s">
        <v>12440</v>
      </c>
      <c r="E6952" s="11" t="s">
        <v>136</v>
      </c>
      <c r="F6952" s="8" t="s">
        <v>15</v>
      </c>
      <c r="G6952" s="19">
        <v>4590.0</v>
      </c>
      <c r="H6952" s="12">
        <v>0</v>
      </c>
      <c r="I6952" s="16">
        <f>G6952*H6952</f>
        <v>0</v>
      </c>
    </row>
    <row r="6953" spans="1:9" customHeight="1" ht="40" outlineLevel="2">
      <c r="A6953" s="21">
        <v>11</v>
      </c>
      <c r="B6953" s="8"/>
      <c r="C6953" s="9" t="s">
        <v>12441</v>
      </c>
      <c r="D6953" s="10" t="s">
        <v>12442</v>
      </c>
      <c r="E6953" s="11" t="s">
        <v>136</v>
      </c>
      <c r="F6953" s="8" t="s">
        <v>15</v>
      </c>
      <c r="G6953" s="19">
        <v>1259.0</v>
      </c>
      <c r="H6953" s="12">
        <v>0</v>
      </c>
      <c r="I6953" s="16">
        <f>G6953*H6953</f>
        <v>0</v>
      </c>
    </row>
    <row r="6954" spans="1:9" customHeight="1" ht="40" outlineLevel="2">
      <c r="A6954" s="21">
        <v>12</v>
      </c>
      <c r="B6954" s="8"/>
      <c r="C6954" s="9" t="s">
        <v>12443</v>
      </c>
      <c r="D6954" s="10" t="s">
        <v>12444</v>
      </c>
      <c r="E6954" s="11" t="s">
        <v>136</v>
      </c>
      <c r="F6954" s="8" t="s">
        <v>15</v>
      </c>
      <c r="G6954" s="19">
        <v>88.0</v>
      </c>
      <c r="H6954" s="12">
        <v>0</v>
      </c>
      <c r="I6954" s="16">
        <f>G6954*H6954</f>
        <v>0</v>
      </c>
    </row>
    <row r="6955" spans="1:9" customHeight="1" ht="40" outlineLevel="2">
      <c r="A6955" s="21">
        <v>13</v>
      </c>
      <c r="B6955" s="8"/>
      <c r="C6955" s="9" t="s">
        <v>12445</v>
      </c>
      <c r="D6955" s="10" t="s">
        <v>12446</v>
      </c>
      <c r="E6955" s="11" t="s">
        <v>136</v>
      </c>
      <c r="F6955" s="8" t="s">
        <v>15</v>
      </c>
      <c r="G6955" s="19">
        <v>176.0</v>
      </c>
      <c r="H6955" s="12">
        <v>0</v>
      </c>
      <c r="I6955" s="16">
        <f>G6955*H6955</f>
        <v>0</v>
      </c>
    </row>
    <row r="6956" spans="1:9" customHeight="1" ht="40" outlineLevel="2">
      <c r="A6956" s="21">
        <v>14</v>
      </c>
      <c r="B6956" s="8"/>
      <c r="C6956" s="9" t="s">
        <v>12447</v>
      </c>
      <c r="D6956" s="10" t="s">
        <v>12448</v>
      </c>
      <c r="E6956" s="11" t="s">
        <v>136</v>
      </c>
      <c r="F6956" s="8" t="s">
        <v>15</v>
      </c>
      <c r="G6956" s="19">
        <v>11.5</v>
      </c>
      <c r="H6956" s="12">
        <v>0</v>
      </c>
      <c r="I6956" s="16">
        <f>G6956*H6956</f>
        <v>0</v>
      </c>
    </row>
    <row r="6957" spans="1:9" customHeight="1" ht="40" outlineLevel="2">
      <c r="A6957" s="21">
        <v>15</v>
      </c>
      <c r="B6957" s="8"/>
      <c r="C6957" s="9" t="s">
        <v>12449</v>
      </c>
      <c r="D6957" s="10" t="s">
        <v>12450</v>
      </c>
      <c r="E6957" s="11" t="s">
        <v>282</v>
      </c>
      <c r="F6957" s="8" t="s">
        <v>15</v>
      </c>
      <c r="G6957" s="19">
        <v>20.0</v>
      </c>
      <c r="H6957" s="12">
        <v>0</v>
      </c>
      <c r="I6957" s="16">
        <f>G6957*H6957</f>
        <v>0</v>
      </c>
    </row>
    <row r="6958" spans="1:9" customHeight="1" ht="40" outlineLevel="2">
      <c r="A6958" s="21">
        <v>16</v>
      </c>
      <c r="B6958" s="8"/>
      <c r="C6958" s="9" t="s">
        <v>12451</v>
      </c>
      <c r="D6958" s="10" t="s">
        <v>12452</v>
      </c>
      <c r="E6958" s="11" t="s">
        <v>136</v>
      </c>
      <c r="F6958" s="8" t="s">
        <v>15</v>
      </c>
      <c r="G6958" s="19">
        <v>39.0</v>
      </c>
      <c r="H6958" s="12">
        <v>0</v>
      </c>
      <c r="I6958" s="16">
        <f>G6958*H6958</f>
        <v>0</v>
      </c>
    </row>
    <row r="6959" spans="1:9" customHeight="1" ht="40" outlineLevel="2">
      <c r="A6959" s="21">
        <v>17</v>
      </c>
      <c r="B6959" s="8"/>
      <c r="C6959" s="9" t="s">
        <v>12453</v>
      </c>
      <c r="D6959" s="10" t="s">
        <v>12454</v>
      </c>
      <c r="E6959" s="11" t="s">
        <v>136</v>
      </c>
      <c r="F6959" s="8" t="s">
        <v>15</v>
      </c>
      <c r="G6959" s="19">
        <v>18.0</v>
      </c>
      <c r="H6959" s="12">
        <v>0</v>
      </c>
      <c r="I6959" s="16">
        <f>G6959*H6959</f>
        <v>0</v>
      </c>
    </row>
    <row r="6960" spans="1:9" customHeight="1" ht="40" outlineLevel="2">
      <c r="A6960" s="21">
        <v>18</v>
      </c>
      <c r="B6960" s="8"/>
      <c r="C6960" s="9" t="s">
        <v>12455</v>
      </c>
      <c r="D6960" s="10" t="s">
        <v>12456</v>
      </c>
      <c r="E6960" s="11" t="s">
        <v>136</v>
      </c>
      <c r="F6960" s="8" t="s">
        <v>15</v>
      </c>
      <c r="G6960" s="19">
        <v>1770.0</v>
      </c>
      <c r="H6960" s="12">
        <v>0</v>
      </c>
      <c r="I6960" s="16">
        <f>G6960*H6960</f>
        <v>0</v>
      </c>
    </row>
    <row r="6961" spans="1:9" customHeight="1" ht="40" outlineLevel="2">
      <c r="A6961" s="21">
        <v>19</v>
      </c>
      <c r="B6961" s="8"/>
      <c r="C6961" s="9" t="s">
        <v>12457</v>
      </c>
      <c r="D6961" s="10" t="s">
        <v>12458</v>
      </c>
      <c r="E6961" s="11" t="s">
        <v>136</v>
      </c>
      <c r="F6961" s="8" t="s">
        <v>15</v>
      </c>
      <c r="G6961" s="19">
        <v>1370.0</v>
      </c>
      <c r="H6961" s="12">
        <v>0</v>
      </c>
      <c r="I6961" s="16">
        <f>G6961*H6961</f>
        <v>0</v>
      </c>
    </row>
    <row r="6962" spans="1:9" customHeight="1" ht="40" outlineLevel="2">
      <c r="A6962" s="21">
        <v>20</v>
      </c>
      <c r="B6962" s="8"/>
      <c r="C6962" s="9" t="s">
        <v>12459</v>
      </c>
      <c r="D6962" s="10" t="s">
        <v>12460</v>
      </c>
      <c r="E6962" s="11"/>
      <c r="F6962" s="8" t="s">
        <v>15</v>
      </c>
      <c r="G6962" s="19">
        <v>329.0</v>
      </c>
      <c r="H6962" s="12">
        <v>0</v>
      </c>
      <c r="I6962" s="16">
        <f>G6962*H6962</f>
        <v>0</v>
      </c>
    </row>
    <row r="6963" spans="1:9" customHeight="1" ht="20" outlineLevel="2">
      <c r="A6963" s="21">
        <v>21</v>
      </c>
      <c r="B6963" s="8"/>
      <c r="C6963" s="9" t="s">
        <v>12461</v>
      </c>
      <c r="D6963" s="10" t="s">
        <v>12462</v>
      </c>
      <c r="E6963" s="11" t="s">
        <v>136</v>
      </c>
      <c r="F6963" s="8" t="s">
        <v>15</v>
      </c>
      <c r="G6963" s="19">
        <v>660.0</v>
      </c>
      <c r="H6963" s="12">
        <v>0</v>
      </c>
      <c r="I6963" s="16">
        <f>G6963*H6963</f>
        <v>0</v>
      </c>
    </row>
    <row r="6964" spans="1:9" customHeight="1" ht="20" outlineLevel="2">
      <c r="A6964" s="21">
        <v>22</v>
      </c>
      <c r="B6964" s="8"/>
      <c r="C6964" s="9" t="s">
        <v>12463</v>
      </c>
      <c r="D6964" s="10" t="s">
        <v>12464</v>
      </c>
      <c r="E6964" s="11" t="s">
        <v>136</v>
      </c>
      <c r="F6964" s="8" t="s">
        <v>15</v>
      </c>
      <c r="G6964" s="19">
        <v>2329.0</v>
      </c>
      <c r="H6964" s="12">
        <v>0</v>
      </c>
      <c r="I6964" s="16">
        <f>G6964*H6964</f>
        <v>0</v>
      </c>
    </row>
    <row r="6965" spans="1:9" customHeight="1" ht="40" outlineLevel="2">
      <c r="A6965" s="21">
        <v>23</v>
      </c>
      <c r="B6965" s="8"/>
      <c r="C6965" s="9" t="s">
        <v>12465</v>
      </c>
      <c r="D6965" s="10" t="s">
        <v>12466</v>
      </c>
      <c r="E6965" s="11"/>
      <c r="F6965" s="8" t="s">
        <v>15</v>
      </c>
      <c r="G6965" s="19">
        <v>99.0</v>
      </c>
      <c r="H6965" s="12">
        <v>0</v>
      </c>
      <c r="I6965" s="16">
        <f>G6965*H6965</f>
        <v>0</v>
      </c>
    </row>
    <row r="6966" spans="1:9" customHeight="1" ht="40" outlineLevel="2">
      <c r="A6966" s="21">
        <v>24</v>
      </c>
      <c r="B6966" s="8"/>
      <c r="C6966" s="9" t="s">
        <v>12467</v>
      </c>
      <c r="D6966" s="10" t="s">
        <v>12468</v>
      </c>
      <c r="E6966" s="11"/>
      <c r="F6966" s="8" t="s">
        <v>15</v>
      </c>
      <c r="G6966" s="19">
        <v>1229.0</v>
      </c>
      <c r="H6966" s="12">
        <v>0</v>
      </c>
      <c r="I6966" s="16">
        <f>G6966*H6966</f>
        <v>0</v>
      </c>
    </row>
    <row r="6967" spans="1:9" outlineLevel="1">
      <c r="A6967" s="22" t="s">
        <v>12469</v>
      </c>
      <c r="B6967" s="2"/>
      <c r="C6967" s="2"/>
      <c r="D6967" s="2"/>
      <c r="E6967" s="2"/>
      <c r="F6967" s="2"/>
      <c r="G6967" s="14"/>
      <c r="H6967" s="2"/>
      <c r="I6967" s="14"/>
    </row>
    <row r="6968" spans="1:9" outlineLevel="2">
      <c r="A6968" s="3" t="s">
        <v>4</v>
      </c>
      <c r="B6968" s="4" t="s">
        <v>5</v>
      </c>
      <c r="C6968" s="4" t="s">
        <v>6</v>
      </c>
      <c r="D6968" s="5" t="s">
        <v>7</v>
      </c>
      <c r="E6968" s="5" t="s">
        <v>8</v>
      </c>
      <c r="F6968" s="6" t="s">
        <v>9</v>
      </c>
      <c r="G6968" s="18" t="s">
        <v>10</v>
      </c>
      <c r="H6968" s="5" t="s">
        <v>11</v>
      </c>
      <c r="I6968" s="15" t="s">
        <v>12</v>
      </c>
    </row>
    <row r="6969" spans="1:9" customHeight="1" ht="40" outlineLevel="2">
      <c r="A6969" s="21">
        <v>1</v>
      </c>
      <c r="B6969" s="8"/>
      <c r="C6969" s="9" t="s">
        <v>12470</v>
      </c>
      <c r="D6969" s="10" t="s">
        <v>12471</v>
      </c>
      <c r="E6969" s="11" t="s">
        <v>150</v>
      </c>
      <c r="F6969" s="8" t="s">
        <v>15</v>
      </c>
      <c r="G6969" s="19">
        <v>169.0</v>
      </c>
      <c r="H6969" s="12">
        <v>0</v>
      </c>
      <c r="I6969" s="16">
        <f>G6969*H6969</f>
        <v>0</v>
      </c>
    </row>
    <row r="6970" spans="1:9" customHeight="1" ht="40" outlineLevel="2">
      <c r="A6970" s="21">
        <v>2</v>
      </c>
      <c r="B6970" s="8"/>
      <c r="C6970" s="9" t="s">
        <v>12472</v>
      </c>
      <c r="D6970" s="10" t="s">
        <v>12473</v>
      </c>
      <c r="E6970" s="11" t="s">
        <v>150</v>
      </c>
      <c r="F6970" s="8" t="s">
        <v>15</v>
      </c>
      <c r="G6970" s="19">
        <v>189.0</v>
      </c>
      <c r="H6970" s="12">
        <v>0</v>
      </c>
      <c r="I6970" s="16">
        <f>G6970*H6970</f>
        <v>0</v>
      </c>
    </row>
    <row r="6971" spans="1:9" customHeight="1" ht="40" outlineLevel="2">
      <c r="A6971" s="21">
        <v>3</v>
      </c>
      <c r="B6971" s="8"/>
      <c r="C6971" s="9" t="s">
        <v>12474</v>
      </c>
      <c r="D6971" s="10" t="s">
        <v>12475</v>
      </c>
      <c r="E6971" s="11"/>
      <c r="F6971" s="8" t="s">
        <v>15</v>
      </c>
      <c r="G6971" s="19">
        <v>117.0</v>
      </c>
      <c r="H6971" s="12">
        <v>0</v>
      </c>
      <c r="I6971" s="16">
        <f>G6971*H6971</f>
        <v>0</v>
      </c>
    </row>
    <row r="6972" spans="1:9" customHeight="1" ht="40" outlineLevel="2">
      <c r="A6972" s="21">
        <v>4</v>
      </c>
      <c r="B6972" s="8"/>
      <c r="C6972" s="9" t="s">
        <v>12476</v>
      </c>
      <c r="D6972" s="10" t="s">
        <v>12477</v>
      </c>
      <c r="E6972" s="11" t="s">
        <v>150</v>
      </c>
      <c r="F6972" s="8" t="s">
        <v>15</v>
      </c>
      <c r="G6972" s="19">
        <v>169.0</v>
      </c>
      <c r="H6972" s="12">
        <v>0</v>
      </c>
      <c r="I6972" s="16">
        <f>G6972*H6972</f>
        <v>0</v>
      </c>
    </row>
    <row r="6973" spans="1:9" customHeight="1" ht="40" outlineLevel="2">
      <c r="A6973" s="21">
        <v>5</v>
      </c>
      <c r="B6973" s="8"/>
      <c r="C6973" s="9" t="s">
        <v>12478</v>
      </c>
      <c r="D6973" s="10" t="s">
        <v>12479</v>
      </c>
      <c r="E6973" s="11" t="s">
        <v>12480</v>
      </c>
      <c r="F6973" s="8" t="s">
        <v>15</v>
      </c>
      <c r="G6973" s="19">
        <v>189.0</v>
      </c>
      <c r="H6973" s="12">
        <v>0</v>
      </c>
      <c r="I6973" s="16">
        <f>G6973*H6973</f>
        <v>0</v>
      </c>
    </row>
    <row r="6974" spans="1:9" customHeight="1" ht="40" outlineLevel="2">
      <c r="A6974" s="21">
        <v>6</v>
      </c>
      <c r="B6974" s="8"/>
      <c r="C6974" s="9" t="s">
        <v>12481</v>
      </c>
      <c r="D6974" s="10" t="s">
        <v>12482</v>
      </c>
      <c r="E6974" s="11" t="s">
        <v>150</v>
      </c>
      <c r="F6974" s="8" t="s">
        <v>15</v>
      </c>
      <c r="G6974" s="19">
        <v>169.0</v>
      </c>
      <c r="H6974" s="12">
        <v>0</v>
      </c>
      <c r="I6974" s="16">
        <f>G6974*H6974</f>
        <v>0</v>
      </c>
    </row>
    <row r="6975" spans="1:9" customHeight="1" ht="40" outlineLevel="2">
      <c r="A6975" s="21">
        <v>7</v>
      </c>
      <c r="B6975" s="8"/>
      <c r="C6975" s="9" t="s">
        <v>12483</v>
      </c>
      <c r="D6975" s="10" t="s">
        <v>12484</v>
      </c>
      <c r="E6975" s="11" t="s">
        <v>150</v>
      </c>
      <c r="F6975" s="8" t="s">
        <v>15</v>
      </c>
      <c r="G6975" s="19">
        <v>189.0</v>
      </c>
      <c r="H6975" s="12">
        <v>0</v>
      </c>
      <c r="I6975" s="16">
        <f>G6975*H6975</f>
        <v>0</v>
      </c>
    </row>
    <row r="6976" spans="1:9" customHeight="1" ht="40" outlineLevel="2">
      <c r="A6976" s="21">
        <v>8</v>
      </c>
      <c r="B6976" s="8"/>
      <c r="C6976" s="9" t="s">
        <v>12485</v>
      </c>
      <c r="D6976" s="10" t="s">
        <v>12486</v>
      </c>
      <c r="E6976" s="11" t="s">
        <v>150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9</v>
      </c>
      <c r="B6977" s="8"/>
      <c r="C6977" s="9" t="s">
        <v>12487</v>
      </c>
      <c r="D6977" s="10" t="s">
        <v>12488</v>
      </c>
      <c r="E6977" s="11" t="s">
        <v>150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10</v>
      </c>
      <c r="B6978" s="8"/>
      <c r="C6978" s="9" t="s">
        <v>12489</v>
      </c>
      <c r="D6978" s="10" t="s">
        <v>12490</v>
      </c>
      <c r="E6978" s="11" t="s">
        <v>150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11</v>
      </c>
      <c r="B6979" s="8"/>
      <c r="C6979" s="9" t="s">
        <v>12491</v>
      </c>
      <c r="D6979" s="10" t="s">
        <v>12492</v>
      </c>
      <c r="E6979" s="11" t="s">
        <v>150</v>
      </c>
      <c r="F6979" s="8" t="s">
        <v>15</v>
      </c>
      <c r="G6979" s="19">
        <v>169.0</v>
      </c>
      <c r="H6979" s="12">
        <v>0</v>
      </c>
      <c r="I6979" s="16">
        <f>G6979*H6979</f>
        <v>0</v>
      </c>
    </row>
    <row r="6980" spans="1:9" customHeight="1" ht="40" outlineLevel="2">
      <c r="A6980" s="21">
        <v>12</v>
      </c>
      <c r="B6980" s="8"/>
      <c r="C6980" s="9" t="s">
        <v>12493</v>
      </c>
      <c r="D6980" s="10" t="s">
        <v>12494</v>
      </c>
      <c r="E6980" s="11" t="s">
        <v>150</v>
      </c>
      <c r="F6980" s="8" t="s">
        <v>15</v>
      </c>
      <c r="G6980" s="19">
        <v>189.0</v>
      </c>
      <c r="H6980" s="12">
        <v>0</v>
      </c>
      <c r="I6980" s="16">
        <f>G6980*H6980</f>
        <v>0</v>
      </c>
    </row>
    <row r="6981" spans="1:9" customHeight="1" ht="40" outlineLevel="2">
      <c r="A6981" s="21">
        <v>13</v>
      </c>
      <c r="B6981" s="8"/>
      <c r="C6981" s="9" t="s">
        <v>12495</v>
      </c>
      <c r="D6981" s="10" t="s">
        <v>12496</v>
      </c>
      <c r="E6981" s="11" t="s">
        <v>150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14</v>
      </c>
      <c r="B6982" s="8"/>
      <c r="C6982" s="9" t="s">
        <v>12497</v>
      </c>
      <c r="D6982" s="10" t="s">
        <v>12498</v>
      </c>
      <c r="E6982" s="11" t="s">
        <v>150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15</v>
      </c>
      <c r="B6983" s="8"/>
      <c r="C6983" s="9" t="s">
        <v>12499</v>
      </c>
      <c r="D6983" s="10" t="s">
        <v>12500</v>
      </c>
      <c r="E6983" s="11" t="s">
        <v>150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16</v>
      </c>
      <c r="B6984" s="8"/>
      <c r="C6984" s="9" t="s">
        <v>12501</v>
      </c>
      <c r="D6984" s="10" t="s">
        <v>12502</v>
      </c>
      <c r="E6984" s="11" t="s">
        <v>150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17</v>
      </c>
      <c r="B6985" s="8"/>
      <c r="C6985" s="9" t="s">
        <v>12503</v>
      </c>
      <c r="D6985" s="10" t="s">
        <v>12504</v>
      </c>
      <c r="E6985" s="11" t="s">
        <v>150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18</v>
      </c>
      <c r="B6986" s="8"/>
      <c r="C6986" s="9" t="s">
        <v>12505</v>
      </c>
      <c r="D6986" s="10" t="s">
        <v>12506</v>
      </c>
      <c r="E6986" s="11" t="s">
        <v>12507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19</v>
      </c>
      <c r="B6987" s="8"/>
      <c r="C6987" s="9" t="s">
        <v>12508</v>
      </c>
      <c r="D6987" s="10" t="s">
        <v>12509</v>
      </c>
      <c r="E6987" s="11" t="s">
        <v>150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20</v>
      </c>
      <c r="B6988" s="8"/>
      <c r="C6988" s="9" t="s">
        <v>12510</v>
      </c>
      <c r="D6988" s="10" t="s">
        <v>12511</v>
      </c>
      <c r="E6988" s="11" t="s">
        <v>12507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21</v>
      </c>
      <c r="B6989" s="8"/>
      <c r="C6989" s="9" t="s">
        <v>12512</v>
      </c>
      <c r="D6989" s="10" t="s">
        <v>12513</v>
      </c>
      <c r="E6989" s="11"/>
      <c r="F6989" s="8" t="s">
        <v>15</v>
      </c>
      <c r="G6989" s="19">
        <v>434.0</v>
      </c>
      <c r="H6989" s="12">
        <v>0</v>
      </c>
      <c r="I6989" s="16">
        <f>G6989*H6989</f>
        <v>0</v>
      </c>
    </row>
    <row r="6990" spans="1:9" customHeight="1" ht="40" outlineLevel="2">
      <c r="A6990" s="21">
        <v>22</v>
      </c>
      <c r="B6990" s="8"/>
      <c r="C6990" s="9" t="s">
        <v>12514</v>
      </c>
      <c r="D6990" s="10" t="s">
        <v>12515</v>
      </c>
      <c r="E6990" s="11" t="s">
        <v>12516</v>
      </c>
      <c r="F6990" s="8" t="s">
        <v>15</v>
      </c>
      <c r="G6990" s="19">
        <v>217.0</v>
      </c>
      <c r="H6990" s="12">
        <v>0</v>
      </c>
      <c r="I6990" s="16">
        <f>G6990*H6990</f>
        <v>0</v>
      </c>
    </row>
    <row r="6991" spans="1:9" customHeight="1" ht="40" outlineLevel="2">
      <c r="A6991" s="21">
        <v>23</v>
      </c>
      <c r="B6991" s="8"/>
      <c r="C6991" s="9" t="s">
        <v>12517</v>
      </c>
      <c r="D6991" s="10" t="s">
        <v>12518</v>
      </c>
      <c r="E6991" s="11" t="s">
        <v>12516</v>
      </c>
      <c r="F6991" s="8" t="s">
        <v>15</v>
      </c>
      <c r="G6991" s="19">
        <v>217.0</v>
      </c>
      <c r="H6991" s="12">
        <v>0</v>
      </c>
      <c r="I6991" s="16">
        <f>G6991*H6991</f>
        <v>0</v>
      </c>
    </row>
    <row r="6992" spans="1:9" customHeight="1" ht="40" outlineLevel="2">
      <c r="A6992" s="21">
        <v>24</v>
      </c>
      <c r="B6992" s="8"/>
      <c r="C6992" s="9" t="s">
        <v>12519</v>
      </c>
      <c r="D6992" s="10" t="s">
        <v>12520</v>
      </c>
      <c r="E6992" s="11" t="s">
        <v>136</v>
      </c>
      <c r="F6992" s="8" t="s">
        <v>15</v>
      </c>
      <c r="G6992" s="19">
        <v>3.6</v>
      </c>
      <c r="H6992" s="12">
        <v>0</v>
      </c>
      <c r="I6992" s="16">
        <f>G6992*H6992</f>
        <v>0</v>
      </c>
    </row>
    <row r="6993" spans="1:9" customHeight="1" ht="40" outlineLevel="2">
      <c r="A6993" s="21">
        <v>25</v>
      </c>
      <c r="B6993" s="8"/>
      <c r="C6993" s="9" t="s">
        <v>12521</v>
      </c>
      <c r="D6993" s="10" t="s">
        <v>12522</v>
      </c>
      <c r="E6993" s="11" t="s">
        <v>12523</v>
      </c>
      <c r="F6993" s="8" t="s">
        <v>15</v>
      </c>
      <c r="G6993" s="19">
        <v>3.0</v>
      </c>
      <c r="H6993" s="12">
        <v>0</v>
      </c>
      <c r="I6993" s="16">
        <f>G6993*H6993</f>
        <v>0</v>
      </c>
    </row>
    <row r="6994" spans="1:9" customHeight="1" ht="40" outlineLevel="2">
      <c r="A6994" s="21">
        <v>26</v>
      </c>
      <c r="B6994" s="8"/>
      <c r="C6994" s="9" t="s">
        <v>12524</v>
      </c>
      <c r="D6994" s="10" t="s">
        <v>12525</v>
      </c>
      <c r="E6994" s="11" t="s">
        <v>12516</v>
      </c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27</v>
      </c>
      <c r="B6995" s="8"/>
      <c r="C6995" s="9" t="s">
        <v>12526</v>
      </c>
      <c r="D6995" s="10" t="s">
        <v>12527</v>
      </c>
      <c r="E6995" s="11" t="s">
        <v>12516</v>
      </c>
      <c r="F6995" s="8" t="s">
        <v>15</v>
      </c>
      <c r="G6995" s="19">
        <v>434.0</v>
      </c>
      <c r="H6995" s="12">
        <v>0</v>
      </c>
      <c r="I6995" s="16">
        <f>G6995*H6995</f>
        <v>0</v>
      </c>
    </row>
    <row r="6996" spans="1:9" customHeight="1" ht="40" outlineLevel="2">
      <c r="A6996" s="21">
        <v>28</v>
      </c>
      <c r="B6996" s="8"/>
      <c r="C6996" s="9" t="s">
        <v>12528</v>
      </c>
      <c r="D6996" s="10" t="s">
        <v>12529</v>
      </c>
      <c r="E6996" s="11" t="s">
        <v>314</v>
      </c>
      <c r="F6996" s="8" t="s">
        <v>15</v>
      </c>
      <c r="G6996" s="19">
        <v>649.0</v>
      </c>
      <c r="H6996" s="12">
        <v>0</v>
      </c>
      <c r="I6996" s="16">
        <f>G6996*H6996</f>
        <v>0</v>
      </c>
    </row>
    <row r="6997" spans="1:9" customHeight="1" ht="40" outlineLevel="2">
      <c r="A6997" s="21">
        <v>29</v>
      </c>
      <c r="B6997" s="8"/>
      <c r="C6997" s="9" t="s">
        <v>12530</v>
      </c>
      <c r="D6997" s="10" t="s">
        <v>12531</v>
      </c>
      <c r="E6997" s="11"/>
      <c r="F6997" s="8" t="s">
        <v>15</v>
      </c>
      <c r="G6997" s="19">
        <v>35.0</v>
      </c>
      <c r="H6997" s="12">
        <v>0</v>
      </c>
      <c r="I6997" s="16">
        <f>G6997*H6997</f>
        <v>0</v>
      </c>
    </row>
    <row r="6998" spans="1:9" customHeight="1" ht="40" outlineLevel="2">
      <c r="A6998" s="21">
        <v>30</v>
      </c>
      <c r="B6998" s="8"/>
      <c r="C6998" s="9" t="s">
        <v>12532</v>
      </c>
      <c r="D6998" s="10" t="s">
        <v>12533</v>
      </c>
      <c r="E6998" s="11" t="s">
        <v>150</v>
      </c>
      <c r="F6998" s="8" t="s">
        <v>15</v>
      </c>
      <c r="G6998" s="19">
        <v>179.0</v>
      </c>
      <c r="H6998" s="12">
        <v>0</v>
      </c>
      <c r="I6998" s="16">
        <f>G6998*H6998</f>
        <v>0</v>
      </c>
    </row>
    <row r="6999" spans="1:9" outlineLevel="1">
      <c r="A6999" s="22" t="s">
        <v>12534</v>
      </c>
      <c r="B6999" s="2"/>
      <c r="C6999" s="2"/>
      <c r="D6999" s="2"/>
      <c r="E6999" s="2"/>
      <c r="F6999" s="2"/>
      <c r="G6999" s="14"/>
      <c r="H6999" s="2"/>
      <c r="I6999" s="14"/>
    </row>
    <row r="7000" spans="1:9" outlineLevel="2">
      <c r="A7000" s="3" t="s">
        <v>4</v>
      </c>
      <c r="B7000" s="4" t="s">
        <v>5</v>
      </c>
      <c r="C7000" s="4" t="s">
        <v>6</v>
      </c>
      <c r="D7000" s="5" t="s">
        <v>7</v>
      </c>
      <c r="E7000" s="5" t="s">
        <v>8</v>
      </c>
      <c r="F7000" s="6" t="s">
        <v>9</v>
      </c>
      <c r="G7000" s="18" t="s">
        <v>10</v>
      </c>
      <c r="H7000" s="5" t="s">
        <v>11</v>
      </c>
      <c r="I7000" s="15" t="s">
        <v>12</v>
      </c>
    </row>
    <row r="7001" spans="1:9" customHeight="1" ht="40" outlineLevel="2">
      <c r="A7001" s="21">
        <v>1</v>
      </c>
      <c r="B7001" s="8"/>
      <c r="C7001" s="9" t="s">
        <v>12535</v>
      </c>
      <c r="D7001" s="10" t="s">
        <v>12536</v>
      </c>
      <c r="E7001" s="11" t="s">
        <v>136</v>
      </c>
      <c r="F7001" s="8" t="s">
        <v>15</v>
      </c>
      <c r="G7001" s="19">
        <v>1090.0</v>
      </c>
      <c r="H7001" s="12">
        <v>0</v>
      </c>
      <c r="I7001" s="16">
        <f>G7001*H7001</f>
        <v>0</v>
      </c>
    </row>
    <row r="7002" spans="1:9" customHeight="1" ht="40" outlineLevel="2">
      <c r="A7002" s="21">
        <v>2</v>
      </c>
      <c r="B7002" s="8"/>
      <c r="C7002" s="9" t="s">
        <v>12537</v>
      </c>
      <c r="D7002" s="10" t="s">
        <v>12538</v>
      </c>
      <c r="E7002" s="11" t="s">
        <v>136</v>
      </c>
      <c r="F7002" s="8" t="s">
        <v>15</v>
      </c>
      <c r="G7002" s="19">
        <v>459.0</v>
      </c>
      <c r="H7002" s="12">
        <v>0</v>
      </c>
      <c r="I7002" s="16">
        <f>G7002*H7002</f>
        <v>0</v>
      </c>
    </row>
    <row r="7003" spans="1:9" customHeight="1" ht="40" outlineLevel="2">
      <c r="A7003" s="21">
        <v>3</v>
      </c>
      <c r="B7003" s="8"/>
      <c r="C7003" s="9" t="s">
        <v>12539</v>
      </c>
      <c r="D7003" s="10" t="s">
        <v>12540</v>
      </c>
      <c r="E7003" s="11" t="s">
        <v>136</v>
      </c>
      <c r="F7003" s="8" t="s">
        <v>15</v>
      </c>
      <c r="G7003" s="19">
        <v>69000.0</v>
      </c>
      <c r="H7003" s="12">
        <v>0</v>
      </c>
      <c r="I7003" s="16">
        <f>G7003*H7003</f>
        <v>0</v>
      </c>
    </row>
    <row r="7004" spans="1:9" customHeight="1" ht="40" outlineLevel="2">
      <c r="A7004" s="21">
        <v>4</v>
      </c>
      <c r="B7004" s="8"/>
      <c r="C7004" s="9" t="s">
        <v>12541</v>
      </c>
      <c r="D7004" s="10" t="s">
        <v>12542</v>
      </c>
      <c r="E7004" s="11" t="s">
        <v>136</v>
      </c>
      <c r="F7004" s="8" t="s">
        <v>15</v>
      </c>
      <c r="G7004" s="19">
        <v>619.0</v>
      </c>
      <c r="H7004" s="12">
        <v>0</v>
      </c>
      <c r="I7004" s="16">
        <f>G7004*H7004</f>
        <v>0</v>
      </c>
    </row>
    <row r="7005" spans="1:9" customHeight="1" ht="40" outlineLevel="2">
      <c r="A7005" s="21">
        <v>5</v>
      </c>
      <c r="B7005" s="8"/>
      <c r="C7005" s="9" t="s">
        <v>12543</v>
      </c>
      <c r="D7005" s="10" t="s">
        <v>12544</v>
      </c>
      <c r="E7005" s="11"/>
      <c r="F7005" s="8" t="s">
        <v>15</v>
      </c>
      <c r="G7005" s="19">
        <v>3769.0</v>
      </c>
      <c r="H7005" s="12">
        <v>0</v>
      </c>
      <c r="I7005" s="16">
        <f>G7005*H7005</f>
        <v>0</v>
      </c>
    </row>
    <row r="7006" spans="1:9" customHeight="1" ht="40" outlineLevel="2">
      <c r="A7006" s="21">
        <v>6</v>
      </c>
      <c r="B7006" s="8"/>
      <c r="C7006" s="9" t="s">
        <v>12545</v>
      </c>
      <c r="D7006" s="10" t="s">
        <v>12546</v>
      </c>
      <c r="E7006" s="11"/>
      <c r="F7006" s="8" t="s">
        <v>15</v>
      </c>
      <c r="G7006" s="19">
        <v>6029.0</v>
      </c>
      <c r="H7006" s="12">
        <v>0</v>
      </c>
      <c r="I7006" s="16">
        <f>G7006*H7006</f>
        <v>0</v>
      </c>
    </row>
    <row r="7007" spans="1:9" customHeight="1" ht="40" outlineLevel="2">
      <c r="A7007" s="21">
        <v>7</v>
      </c>
      <c r="B7007" s="8"/>
      <c r="C7007" s="9" t="s">
        <v>12547</v>
      </c>
      <c r="D7007" s="10" t="s">
        <v>12548</v>
      </c>
      <c r="E7007" s="11"/>
      <c r="F7007" s="8" t="s">
        <v>15</v>
      </c>
      <c r="G7007" s="19">
        <v>6789.0</v>
      </c>
      <c r="H7007" s="12">
        <v>0</v>
      </c>
      <c r="I7007" s="16">
        <f>G7007*H7007</f>
        <v>0</v>
      </c>
    </row>
    <row r="7008" spans="1:9" customHeight="1" ht="40" outlineLevel="2">
      <c r="A7008" s="21">
        <v>8</v>
      </c>
      <c r="B7008" s="8"/>
      <c r="C7008" s="9" t="s">
        <v>12549</v>
      </c>
      <c r="D7008" s="10" t="s">
        <v>12550</v>
      </c>
      <c r="E7008" s="11"/>
      <c r="F7008" s="8" t="s">
        <v>15</v>
      </c>
      <c r="G7008" s="19">
        <v>3959.0</v>
      </c>
      <c r="H7008" s="12">
        <v>0</v>
      </c>
      <c r="I7008" s="16">
        <f>G7008*H7008</f>
        <v>0</v>
      </c>
    </row>
    <row r="7009" spans="1:9" customHeight="1" ht="40" outlineLevel="2">
      <c r="A7009" s="21">
        <v>9</v>
      </c>
      <c r="B7009" s="8"/>
      <c r="C7009" s="9" t="s">
        <v>12551</v>
      </c>
      <c r="D7009" s="10" t="s">
        <v>12552</v>
      </c>
      <c r="E7009" s="11" t="s">
        <v>136</v>
      </c>
      <c r="F7009" s="8" t="s">
        <v>15</v>
      </c>
      <c r="G7009" s="19">
        <v>5790.0</v>
      </c>
      <c r="H7009" s="12">
        <v>0</v>
      </c>
      <c r="I7009" s="16">
        <f>G7009*H7009</f>
        <v>0</v>
      </c>
    </row>
    <row r="7010" spans="1:9" customHeight="1" ht="40" outlineLevel="2">
      <c r="A7010" s="21">
        <v>10</v>
      </c>
      <c r="B7010" s="8"/>
      <c r="C7010" s="9" t="s">
        <v>12553</v>
      </c>
      <c r="D7010" s="10" t="s">
        <v>12554</v>
      </c>
      <c r="E7010" s="11" t="s">
        <v>136</v>
      </c>
      <c r="F7010" s="8" t="s">
        <v>15</v>
      </c>
      <c r="G7010" s="19">
        <v>2499.0</v>
      </c>
      <c r="H7010" s="12">
        <v>0</v>
      </c>
      <c r="I7010" s="16">
        <f>G7010*H7010</f>
        <v>0</v>
      </c>
    </row>
    <row r="7011" spans="1:9" customHeight="1" ht="40" outlineLevel="2">
      <c r="A7011" s="21">
        <v>11</v>
      </c>
      <c r="B7011" s="8"/>
      <c r="C7011" s="9" t="s">
        <v>12555</v>
      </c>
      <c r="D7011" s="10" t="s">
        <v>12556</v>
      </c>
      <c r="E7011" s="11"/>
      <c r="F7011" s="8" t="s">
        <v>15</v>
      </c>
      <c r="G7011" s="19">
        <v>592.0</v>
      </c>
      <c r="H7011" s="12">
        <v>0</v>
      </c>
      <c r="I7011" s="16">
        <f>G7011*H7011</f>
        <v>0</v>
      </c>
    </row>
    <row r="7012" spans="1:9" customHeight="1" ht="40" outlineLevel="2">
      <c r="A7012" s="21">
        <v>12</v>
      </c>
      <c r="B7012" s="8"/>
      <c r="C7012" s="9" t="s">
        <v>12557</v>
      </c>
      <c r="D7012" s="10" t="s">
        <v>12558</v>
      </c>
      <c r="E7012" s="11" t="s">
        <v>136</v>
      </c>
      <c r="F7012" s="8" t="s">
        <v>15</v>
      </c>
      <c r="G7012" s="19">
        <v>869.0</v>
      </c>
      <c r="H7012" s="12">
        <v>0</v>
      </c>
      <c r="I7012" s="16">
        <f>G7012*H7012</f>
        <v>0</v>
      </c>
    </row>
    <row r="7013" spans="1:9" customHeight="1" ht="40" outlineLevel="2">
      <c r="A7013" s="21">
        <v>13</v>
      </c>
      <c r="B7013" s="8"/>
      <c r="C7013" s="9" t="s">
        <v>12559</v>
      </c>
      <c r="D7013" s="10" t="s">
        <v>12560</v>
      </c>
      <c r="E7013" s="11"/>
      <c r="F7013" s="8" t="s">
        <v>15</v>
      </c>
      <c r="G7013" s="19">
        <v>453.0</v>
      </c>
      <c r="H7013" s="12">
        <v>0</v>
      </c>
      <c r="I7013" s="16">
        <f>G7013*H7013</f>
        <v>0</v>
      </c>
    </row>
    <row r="7014" spans="1:9" customHeight="1" ht="40" outlineLevel="2">
      <c r="A7014" s="21">
        <v>14</v>
      </c>
      <c r="B7014" s="8"/>
      <c r="C7014" s="9" t="s">
        <v>12561</v>
      </c>
      <c r="D7014" s="10" t="s">
        <v>12562</v>
      </c>
      <c r="E7014" s="11" t="s">
        <v>136</v>
      </c>
      <c r="F7014" s="8" t="s">
        <v>15</v>
      </c>
      <c r="G7014" s="19">
        <v>708.0</v>
      </c>
      <c r="H7014" s="12">
        <v>0</v>
      </c>
      <c r="I7014" s="16">
        <f>G7014*H7014</f>
        <v>0</v>
      </c>
    </row>
    <row r="7015" spans="1:9" customHeight="1" ht="40" outlineLevel="2">
      <c r="A7015" s="21">
        <v>15</v>
      </c>
      <c r="B7015" s="8"/>
      <c r="C7015" s="9" t="s">
        <v>12563</v>
      </c>
      <c r="D7015" s="10" t="s">
        <v>12564</v>
      </c>
      <c r="E7015" s="11" t="s">
        <v>136</v>
      </c>
      <c r="F7015" s="8" t="s">
        <v>15</v>
      </c>
      <c r="G7015" s="19">
        <v>3999.0</v>
      </c>
      <c r="H7015" s="12">
        <v>0</v>
      </c>
      <c r="I7015" s="16">
        <f>G7015*H7015</f>
        <v>0</v>
      </c>
    </row>
    <row r="7016" spans="1:9" customHeight="1" ht="40" outlineLevel="2">
      <c r="A7016" s="21">
        <v>16</v>
      </c>
      <c r="B7016" s="8"/>
      <c r="C7016" s="9" t="s">
        <v>12565</v>
      </c>
      <c r="D7016" s="10" t="s">
        <v>12566</v>
      </c>
      <c r="E7016" s="11" t="s">
        <v>136</v>
      </c>
      <c r="F7016" s="8" t="s">
        <v>15</v>
      </c>
      <c r="G7016" s="19">
        <v>3795.0</v>
      </c>
      <c r="H7016" s="12">
        <v>0</v>
      </c>
      <c r="I7016" s="16">
        <f>G7016*H7016</f>
        <v>0</v>
      </c>
    </row>
    <row r="7017" spans="1:9" customHeight="1" ht="40" outlineLevel="2">
      <c r="A7017" s="21">
        <v>17</v>
      </c>
      <c r="B7017" s="8"/>
      <c r="C7017" s="9" t="s">
        <v>12567</v>
      </c>
      <c r="D7017" s="10" t="s">
        <v>12568</v>
      </c>
      <c r="E7017" s="11" t="s">
        <v>136</v>
      </c>
      <c r="F7017" s="8" t="s">
        <v>15</v>
      </c>
      <c r="G7017" s="19">
        <v>9925.0</v>
      </c>
      <c r="H7017" s="12">
        <v>0</v>
      </c>
      <c r="I7017" s="16">
        <f>G7017*H7017</f>
        <v>0</v>
      </c>
    </row>
    <row r="7018" spans="1:9" customHeight="1" ht="40" outlineLevel="2">
      <c r="A7018" s="21">
        <v>18</v>
      </c>
      <c r="B7018" s="8"/>
      <c r="C7018" s="9" t="s">
        <v>12569</v>
      </c>
      <c r="D7018" s="10" t="s">
        <v>12570</v>
      </c>
      <c r="E7018" s="11" t="s">
        <v>136</v>
      </c>
      <c r="F7018" s="8" t="s">
        <v>15</v>
      </c>
      <c r="G7018" s="19">
        <v>21409.0</v>
      </c>
      <c r="H7018" s="12">
        <v>0</v>
      </c>
      <c r="I7018" s="16">
        <f>G7018*H7018</f>
        <v>0</v>
      </c>
    </row>
    <row r="7019" spans="1:9" customHeight="1" ht="40" outlineLevel="2">
      <c r="A7019" s="21">
        <v>19</v>
      </c>
      <c r="B7019" s="8"/>
      <c r="C7019" s="9" t="s">
        <v>12571</v>
      </c>
      <c r="D7019" s="10" t="s">
        <v>12572</v>
      </c>
      <c r="E7019" s="11" t="s">
        <v>136</v>
      </c>
      <c r="F7019" s="8" t="s">
        <v>15</v>
      </c>
      <c r="G7019" s="19">
        <v>18255.0</v>
      </c>
      <c r="H7019" s="12">
        <v>0</v>
      </c>
      <c r="I7019" s="16">
        <f>G7019*H7019</f>
        <v>0</v>
      </c>
    </row>
    <row r="7020" spans="1:9" customHeight="1" ht="40" outlineLevel="2">
      <c r="A7020" s="21">
        <v>20</v>
      </c>
      <c r="B7020" s="8"/>
      <c r="C7020" s="9" t="s">
        <v>12573</v>
      </c>
      <c r="D7020" s="10" t="s">
        <v>12574</v>
      </c>
      <c r="E7020" s="11" t="s">
        <v>136</v>
      </c>
      <c r="F7020" s="8" t="s">
        <v>15</v>
      </c>
      <c r="G7020" s="19">
        <v>42899.0</v>
      </c>
      <c r="H7020" s="12">
        <v>0</v>
      </c>
      <c r="I7020" s="16">
        <f>G7020*H7020</f>
        <v>0</v>
      </c>
    </row>
    <row r="7021" spans="1:9" customHeight="1" ht="40" outlineLevel="2">
      <c r="A7021" s="21">
        <v>21</v>
      </c>
      <c r="B7021" s="8"/>
      <c r="C7021" s="9" t="s">
        <v>12575</v>
      </c>
      <c r="D7021" s="10" t="s">
        <v>12576</v>
      </c>
      <c r="E7021" s="11" t="s">
        <v>136</v>
      </c>
      <c r="F7021" s="8" t="s">
        <v>15</v>
      </c>
      <c r="G7021" s="19">
        <v>29990.0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22</v>
      </c>
      <c r="B7022" s="8"/>
      <c r="C7022" s="9" t="s">
        <v>12577</v>
      </c>
      <c r="D7022" s="10" t="s">
        <v>12578</v>
      </c>
      <c r="E7022" s="11" t="s">
        <v>136</v>
      </c>
      <c r="F7022" s="8" t="s">
        <v>15</v>
      </c>
      <c r="G7022" s="19">
        <v>21959.0</v>
      </c>
      <c r="H7022" s="12">
        <v>0</v>
      </c>
      <c r="I7022" s="16">
        <f>G7022*H7022</f>
        <v>0</v>
      </c>
    </row>
    <row r="7023" spans="1:9" customHeight="1" ht="40" outlineLevel="2">
      <c r="A7023" s="21">
        <v>23</v>
      </c>
      <c r="B7023" s="8"/>
      <c r="C7023" s="9" t="s">
        <v>12579</v>
      </c>
      <c r="D7023" s="10" t="s">
        <v>12580</v>
      </c>
      <c r="E7023" s="11" t="s">
        <v>136</v>
      </c>
      <c r="F7023" s="8" t="s">
        <v>15</v>
      </c>
      <c r="G7023" s="19">
        <v>16739.0</v>
      </c>
      <c r="H7023" s="12">
        <v>0</v>
      </c>
      <c r="I7023" s="16">
        <f>G7023*H7023</f>
        <v>0</v>
      </c>
    </row>
    <row r="7024" spans="1:9" customHeight="1" ht="40" outlineLevel="2">
      <c r="A7024" s="21">
        <v>24</v>
      </c>
      <c r="B7024" s="8"/>
      <c r="C7024" s="9" t="s">
        <v>12581</v>
      </c>
      <c r="D7024" s="10" t="s">
        <v>12582</v>
      </c>
      <c r="E7024" s="11" t="s">
        <v>136</v>
      </c>
      <c r="F7024" s="8" t="s">
        <v>15</v>
      </c>
      <c r="G7024" s="19">
        <v>13999.0</v>
      </c>
      <c r="H7024" s="12">
        <v>0</v>
      </c>
      <c r="I7024" s="16">
        <f>G7024*H7024</f>
        <v>0</v>
      </c>
    </row>
    <row r="7025" spans="1:9" customHeight="1" ht="40" outlineLevel="2">
      <c r="A7025" s="21">
        <v>25</v>
      </c>
      <c r="B7025" s="8"/>
      <c r="C7025" s="9" t="s">
        <v>12583</v>
      </c>
      <c r="D7025" s="10" t="s">
        <v>12584</v>
      </c>
      <c r="E7025" s="11" t="s">
        <v>136</v>
      </c>
      <c r="F7025" s="8" t="s">
        <v>15</v>
      </c>
      <c r="G7025" s="19">
        <v>10269.0</v>
      </c>
      <c r="H7025" s="12">
        <v>0</v>
      </c>
      <c r="I7025" s="16">
        <f>G7025*H7025</f>
        <v>0</v>
      </c>
    </row>
    <row r="7026" spans="1:9" customHeight="1" ht="40" outlineLevel="2">
      <c r="A7026" s="21">
        <v>26</v>
      </c>
      <c r="B7026" s="8"/>
      <c r="C7026" s="9" t="s">
        <v>12585</v>
      </c>
      <c r="D7026" s="10" t="s">
        <v>12586</v>
      </c>
      <c r="E7026" s="11" t="s">
        <v>136</v>
      </c>
      <c r="F7026" s="8" t="s">
        <v>15</v>
      </c>
      <c r="G7026" s="19">
        <v>13879.0</v>
      </c>
      <c r="H7026" s="12">
        <v>0</v>
      </c>
      <c r="I7026" s="16">
        <f>G7026*H7026</f>
        <v>0</v>
      </c>
    </row>
    <row r="7027" spans="1:9" customHeight="1" ht="40" outlineLevel="2">
      <c r="A7027" s="21">
        <v>27</v>
      </c>
      <c r="B7027" s="8"/>
      <c r="C7027" s="9" t="s">
        <v>12587</v>
      </c>
      <c r="D7027" s="10" t="s">
        <v>12588</v>
      </c>
      <c r="E7027" s="11" t="s">
        <v>136</v>
      </c>
      <c r="F7027" s="8" t="s">
        <v>15</v>
      </c>
      <c r="G7027" s="19">
        <v>725.0</v>
      </c>
      <c r="H7027" s="12">
        <v>0</v>
      </c>
      <c r="I7027" s="16">
        <f>G7027*H7027</f>
        <v>0</v>
      </c>
    </row>
    <row r="7028" spans="1:9" customHeight="1" ht="40" outlineLevel="2">
      <c r="A7028" s="21">
        <v>28</v>
      </c>
      <c r="B7028" s="8"/>
      <c r="C7028" s="9" t="s">
        <v>12589</v>
      </c>
      <c r="D7028" s="10" t="s">
        <v>12590</v>
      </c>
      <c r="E7028" s="11" t="s">
        <v>136</v>
      </c>
      <c r="F7028" s="8" t="s">
        <v>15</v>
      </c>
      <c r="G7028" s="19">
        <v>1626.0</v>
      </c>
      <c r="H7028" s="12">
        <v>0</v>
      </c>
      <c r="I7028" s="16">
        <f>G7028*H7028</f>
        <v>0</v>
      </c>
    </row>
    <row r="7029" spans="1:9" customHeight="1" ht="40" outlineLevel="2">
      <c r="A7029" s="21">
        <v>29</v>
      </c>
      <c r="B7029" s="8"/>
      <c r="C7029" s="9" t="s">
        <v>12591</v>
      </c>
      <c r="D7029" s="10" t="s">
        <v>12592</v>
      </c>
      <c r="E7029" s="11" t="s">
        <v>136</v>
      </c>
      <c r="F7029" s="8" t="s">
        <v>15</v>
      </c>
      <c r="G7029" s="19">
        <v>1499.0</v>
      </c>
      <c r="H7029" s="12">
        <v>0</v>
      </c>
      <c r="I7029" s="16">
        <f>G7029*H7029</f>
        <v>0</v>
      </c>
    </row>
    <row r="7030" spans="1:9" customHeight="1" ht="40" outlineLevel="2">
      <c r="A7030" s="21">
        <v>30</v>
      </c>
      <c r="B7030" s="8"/>
      <c r="C7030" s="9" t="s">
        <v>12593</v>
      </c>
      <c r="D7030" s="10" t="s">
        <v>12594</v>
      </c>
      <c r="E7030" s="11" t="s">
        <v>136</v>
      </c>
      <c r="F7030" s="8" t="s">
        <v>15</v>
      </c>
      <c r="G7030" s="19">
        <v>268.0</v>
      </c>
      <c r="H7030" s="12">
        <v>0</v>
      </c>
      <c r="I7030" s="16">
        <f>G7030*H7030</f>
        <v>0</v>
      </c>
    </row>
    <row r="7031" spans="1:9" customHeight="1" ht="40" outlineLevel="2">
      <c r="A7031" s="21">
        <v>31</v>
      </c>
      <c r="B7031" s="8"/>
      <c r="C7031" s="9" t="s">
        <v>12595</v>
      </c>
      <c r="D7031" s="10" t="s">
        <v>12596</v>
      </c>
      <c r="E7031" s="11" t="s">
        <v>136</v>
      </c>
      <c r="F7031" s="8" t="s">
        <v>15</v>
      </c>
      <c r="G7031" s="19">
        <v>3479.0</v>
      </c>
      <c r="H7031" s="12">
        <v>0</v>
      </c>
      <c r="I7031" s="16">
        <f>G7031*H7031</f>
        <v>0</v>
      </c>
    </row>
    <row r="7032" spans="1:9" customHeight="1" ht="40" outlineLevel="2">
      <c r="A7032" s="21">
        <v>32</v>
      </c>
      <c r="B7032" s="8"/>
      <c r="C7032" s="9" t="s">
        <v>12597</v>
      </c>
      <c r="D7032" s="10" t="s">
        <v>12598</v>
      </c>
      <c r="E7032" s="11" t="s">
        <v>136</v>
      </c>
      <c r="F7032" s="8" t="s">
        <v>15</v>
      </c>
      <c r="G7032" s="19">
        <v>3049.0</v>
      </c>
      <c r="H7032" s="12">
        <v>0</v>
      </c>
      <c r="I7032" s="16">
        <f>G7032*H7032</f>
        <v>0</v>
      </c>
    </row>
    <row r="7033" spans="1:9" customHeight="1" ht="40" outlineLevel="2">
      <c r="A7033" s="21">
        <v>33</v>
      </c>
      <c r="B7033" s="8"/>
      <c r="C7033" s="9" t="s">
        <v>12599</v>
      </c>
      <c r="D7033" s="10" t="s">
        <v>12600</v>
      </c>
      <c r="E7033" s="11" t="s">
        <v>136</v>
      </c>
      <c r="F7033" s="8" t="s">
        <v>15</v>
      </c>
      <c r="G7033" s="19">
        <v>6349.0</v>
      </c>
      <c r="H7033" s="12">
        <v>0</v>
      </c>
      <c r="I7033" s="16">
        <f>G7033*H7033</f>
        <v>0</v>
      </c>
    </row>
    <row r="7034" spans="1:9" customHeight="1" ht="40" outlineLevel="2">
      <c r="A7034" s="21">
        <v>34</v>
      </c>
      <c r="B7034" s="8"/>
      <c r="C7034" s="9" t="s">
        <v>12601</v>
      </c>
      <c r="D7034" s="10" t="s">
        <v>12602</v>
      </c>
      <c r="E7034" s="11" t="s">
        <v>136</v>
      </c>
      <c r="F7034" s="8" t="s">
        <v>15</v>
      </c>
      <c r="G7034" s="19">
        <v>14639.0</v>
      </c>
      <c r="H7034" s="12">
        <v>0</v>
      </c>
      <c r="I7034" s="16">
        <f>G7034*H7034</f>
        <v>0</v>
      </c>
    </row>
    <row r="7035" spans="1:9" customHeight="1" ht="40" outlineLevel="2">
      <c r="A7035" s="21">
        <v>35</v>
      </c>
      <c r="B7035" s="8"/>
      <c r="C7035" s="9" t="s">
        <v>12603</v>
      </c>
      <c r="D7035" s="10" t="s">
        <v>12604</v>
      </c>
      <c r="E7035" s="11" t="s">
        <v>136</v>
      </c>
      <c r="F7035" s="8" t="s">
        <v>15</v>
      </c>
      <c r="G7035" s="19">
        <v>12239.0</v>
      </c>
      <c r="H7035" s="12">
        <v>0</v>
      </c>
      <c r="I7035" s="16">
        <f>G7035*H7035</f>
        <v>0</v>
      </c>
    </row>
    <row r="7036" spans="1:9" customHeight="1" ht="40" outlineLevel="2">
      <c r="A7036" s="21">
        <v>36</v>
      </c>
      <c r="B7036" s="8"/>
      <c r="C7036" s="9" t="s">
        <v>12605</v>
      </c>
      <c r="D7036" s="10" t="s">
        <v>12606</v>
      </c>
      <c r="E7036" s="11" t="s">
        <v>136</v>
      </c>
      <c r="F7036" s="8" t="s">
        <v>15</v>
      </c>
      <c r="G7036" s="19">
        <v>7913.0</v>
      </c>
      <c r="H7036" s="12">
        <v>0</v>
      </c>
      <c r="I7036" s="16">
        <f>G7036*H7036</f>
        <v>0</v>
      </c>
    </row>
    <row r="7037" spans="1:9" customHeight="1" ht="40" outlineLevel="2">
      <c r="A7037" s="21">
        <v>37</v>
      </c>
      <c r="B7037" s="8"/>
      <c r="C7037" s="9" t="s">
        <v>12607</v>
      </c>
      <c r="D7037" s="10" t="s">
        <v>12608</v>
      </c>
      <c r="E7037" s="11" t="s">
        <v>136</v>
      </c>
      <c r="F7037" s="8" t="s">
        <v>15</v>
      </c>
      <c r="G7037" s="19">
        <v>11385.0</v>
      </c>
      <c r="H7037" s="12">
        <v>0</v>
      </c>
      <c r="I7037" s="16">
        <f>G7037*H7037</f>
        <v>0</v>
      </c>
    </row>
    <row r="7038" spans="1:9" customHeight="1" ht="40" outlineLevel="2">
      <c r="A7038" s="21">
        <v>38</v>
      </c>
      <c r="B7038" s="8"/>
      <c r="C7038" s="9" t="s">
        <v>12609</v>
      </c>
      <c r="D7038" s="10" t="s">
        <v>12610</v>
      </c>
      <c r="E7038" s="11" t="s">
        <v>136</v>
      </c>
      <c r="F7038" s="8" t="s">
        <v>15</v>
      </c>
      <c r="G7038" s="19">
        <v>3300.0</v>
      </c>
      <c r="H7038" s="12">
        <v>0</v>
      </c>
      <c r="I7038" s="16">
        <f>G7038*H7038</f>
        <v>0</v>
      </c>
    </row>
    <row r="7039" spans="1:9" customHeight="1" ht="40" outlineLevel="2">
      <c r="A7039" s="21">
        <v>39</v>
      </c>
      <c r="B7039" s="8"/>
      <c r="C7039" s="9" t="s">
        <v>12611</v>
      </c>
      <c r="D7039" s="10" t="s">
        <v>12612</v>
      </c>
      <c r="E7039" s="11" t="s">
        <v>136</v>
      </c>
      <c r="F7039" s="8" t="s">
        <v>15</v>
      </c>
      <c r="G7039" s="19">
        <v>5400.0</v>
      </c>
      <c r="H7039" s="12">
        <v>0</v>
      </c>
      <c r="I7039" s="16">
        <f>G7039*H7039</f>
        <v>0</v>
      </c>
    </row>
    <row r="7040" spans="1:9" customHeight="1" ht="40" outlineLevel="2">
      <c r="A7040" s="21">
        <v>40</v>
      </c>
      <c r="B7040" s="8"/>
      <c r="C7040" s="9" t="s">
        <v>12613</v>
      </c>
      <c r="D7040" s="10" t="s">
        <v>12614</v>
      </c>
      <c r="E7040" s="11" t="s">
        <v>136</v>
      </c>
      <c r="F7040" s="8" t="s">
        <v>15</v>
      </c>
      <c r="G7040" s="19">
        <v>1628.0</v>
      </c>
      <c r="H7040" s="12">
        <v>0</v>
      </c>
      <c r="I7040" s="16">
        <f>G7040*H7040</f>
        <v>0</v>
      </c>
    </row>
    <row r="7041" spans="1:9" customHeight="1" ht="40" outlineLevel="2">
      <c r="A7041" s="21">
        <v>41</v>
      </c>
      <c r="B7041" s="8"/>
      <c r="C7041" s="9" t="s">
        <v>12615</v>
      </c>
      <c r="D7041" s="10" t="s">
        <v>12616</v>
      </c>
      <c r="E7041" s="11" t="s">
        <v>136</v>
      </c>
      <c r="F7041" s="8" t="s">
        <v>15</v>
      </c>
      <c r="G7041" s="19">
        <v>869.0</v>
      </c>
      <c r="H7041" s="12">
        <v>0</v>
      </c>
      <c r="I7041" s="16">
        <f>G7041*H7041</f>
        <v>0</v>
      </c>
    </row>
    <row r="7042" spans="1:9" customHeight="1" ht="40" outlineLevel="2">
      <c r="A7042" s="21">
        <v>42</v>
      </c>
      <c r="B7042" s="8"/>
      <c r="C7042" s="9" t="s">
        <v>12617</v>
      </c>
      <c r="D7042" s="10" t="s">
        <v>12618</v>
      </c>
      <c r="E7042" s="11" t="s">
        <v>136</v>
      </c>
      <c r="F7042" s="8" t="s">
        <v>15</v>
      </c>
      <c r="G7042" s="19">
        <v>1194.0</v>
      </c>
      <c r="H7042" s="12">
        <v>0</v>
      </c>
      <c r="I7042" s="16">
        <f>G7042*H7042</f>
        <v>0</v>
      </c>
    </row>
    <row r="7043" spans="1:9" customHeight="1" ht="40" outlineLevel="2">
      <c r="A7043" s="21">
        <v>43</v>
      </c>
      <c r="B7043" s="8"/>
      <c r="C7043" s="9" t="s">
        <v>12619</v>
      </c>
      <c r="D7043" s="10" t="s">
        <v>12620</v>
      </c>
      <c r="E7043" s="11"/>
      <c r="F7043" s="8" t="s">
        <v>15</v>
      </c>
      <c r="G7043" s="19">
        <v>5279.0</v>
      </c>
      <c r="H7043" s="12">
        <v>0</v>
      </c>
      <c r="I7043" s="16">
        <f>G7043*H7043</f>
        <v>0</v>
      </c>
    </row>
    <row r="7044" spans="1:9" outlineLevel="1">
      <c r="A7044" s="22" t="s">
        <v>12621</v>
      </c>
      <c r="B7044" s="2"/>
      <c r="C7044" s="2"/>
      <c r="D7044" s="2"/>
      <c r="E7044" s="2"/>
      <c r="F7044" s="2"/>
      <c r="G7044" s="14"/>
      <c r="H7044" s="2"/>
      <c r="I7044" s="14"/>
    </row>
    <row r="7045" spans="1:9" outlineLevel="2">
      <c r="A7045" s="3" t="s">
        <v>4</v>
      </c>
      <c r="B7045" s="4" t="s">
        <v>5</v>
      </c>
      <c r="C7045" s="4" t="s">
        <v>6</v>
      </c>
      <c r="D7045" s="5" t="s">
        <v>7</v>
      </c>
      <c r="E7045" s="5" t="s">
        <v>8</v>
      </c>
      <c r="F7045" s="6" t="s">
        <v>9</v>
      </c>
      <c r="G7045" s="18" t="s">
        <v>10</v>
      </c>
      <c r="H7045" s="5" t="s">
        <v>11</v>
      </c>
      <c r="I7045" s="15" t="s">
        <v>12</v>
      </c>
    </row>
    <row r="7046" spans="1:9" customHeight="1" ht="40" outlineLevel="2">
      <c r="A7046" s="21">
        <v>1</v>
      </c>
      <c r="B7046" s="8"/>
      <c r="C7046" s="9" t="s">
        <v>12622</v>
      </c>
      <c r="D7046" s="10" t="s">
        <v>12623</v>
      </c>
      <c r="E7046" s="11" t="s">
        <v>136</v>
      </c>
      <c r="F7046" s="8" t="s">
        <v>15</v>
      </c>
      <c r="G7046" s="19">
        <v>2772.0</v>
      </c>
      <c r="H7046" s="12">
        <v>0</v>
      </c>
      <c r="I7046" s="16">
        <f>G7046*H7046</f>
        <v>0</v>
      </c>
    </row>
    <row r="7047" spans="1:9" customHeight="1" ht="40" outlineLevel="2">
      <c r="A7047" s="21">
        <v>2</v>
      </c>
      <c r="B7047" s="8"/>
      <c r="C7047" s="9" t="s">
        <v>12624</v>
      </c>
      <c r="D7047" s="10" t="s">
        <v>12625</v>
      </c>
      <c r="E7047" s="11" t="s">
        <v>136</v>
      </c>
      <c r="F7047" s="8" t="s">
        <v>15</v>
      </c>
      <c r="G7047" s="19">
        <v>2649.0</v>
      </c>
      <c r="H7047" s="12">
        <v>0</v>
      </c>
      <c r="I7047" s="16">
        <f>G7047*H7047</f>
        <v>0</v>
      </c>
    </row>
    <row r="7048" spans="1:9" customHeight="1" ht="40" outlineLevel="2">
      <c r="A7048" s="21">
        <v>3</v>
      </c>
      <c r="B7048" s="8"/>
      <c r="C7048" s="9" t="s">
        <v>12626</v>
      </c>
      <c r="D7048" s="10" t="s">
        <v>12627</v>
      </c>
      <c r="E7048" s="11" t="s">
        <v>136</v>
      </c>
      <c r="F7048" s="8" t="s">
        <v>15</v>
      </c>
      <c r="G7048" s="19">
        <v>1929.0</v>
      </c>
      <c r="H7048" s="12">
        <v>0</v>
      </c>
      <c r="I7048" s="16">
        <f>G7048*H7048</f>
        <v>0</v>
      </c>
    </row>
    <row r="7049" spans="1:9" customHeight="1" ht="40" outlineLevel="2">
      <c r="A7049" s="21">
        <v>4</v>
      </c>
      <c r="B7049" s="8"/>
      <c r="C7049" s="9" t="s">
        <v>12628</v>
      </c>
      <c r="D7049" s="10" t="s">
        <v>12629</v>
      </c>
      <c r="E7049" s="11" t="s">
        <v>136</v>
      </c>
      <c r="F7049" s="8" t="s">
        <v>15</v>
      </c>
      <c r="G7049" s="19">
        <v>1879.0</v>
      </c>
      <c r="H7049" s="12">
        <v>0</v>
      </c>
      <c r="I7049" s="16">
        <f>G7049*H7049</f>
        <v>0</v>
      </c>
    </row>
    <row r="7050" spans="1:9" customHeight="1" ht="40" outlineLevel="2">
      <c r="A7050" s="21">
        <v>5</v>
      </c>
      <c r="B7050" s="8"/>
      <c r="C7050" s="9" t="s">
        <v>12630</v>
      </c>
      <c r="D7050" s="10" t="s">
        <v>12631</v>
      </c>
      <c r="E7050" s="11" t="s">
        <v>136</v>
      </c>
      <c r="F7050" s="8" t="s">
        <v>15</v>
      </c>
      <c r="G7050" s="19">
        <v>1879.0</v>
      </c>
      <c r="H7050" s="12">
        <v>0</v>
      </c>
      <c r="I7050" s="16">
        <f>G7050*H7050</f>
        <v>0</v>
      </c>
    </row>
    <row r="7051" spans="1:9" customHeight="1" ht="40" outlineLevel="2">
      <c r="A7051" s="21">
        <v>6</v>
      </c>
      <c r="B7051" s="8"/>
      <c r="C7051" s="9" t="s">
        <v>12632</v>
      </c>
      <c r="D7051" s="10" t="s">
        <v>12633</v>
      </c>
      <c r="E7051" s="11" t="s">
        <v>136</v>
      </c>
      <c r="F7051" s="8" t="s">
        <v>15</v>
      </c>
      <c r="G7051" s="19">
        <v>4289.0</v>
      </c>
      <c r="H7051" s="12">
        <v>0</v>
      </c>
      <c r="I7051" s="16">
        <f>G7051*H7051</f>
        <v>0</v>
      </c>
    </row>
    <row r="7052" spans="1:9" customHeight="1" ht="40" outlineLevel="2">
      <c r="A7052" s="21">
        <v>7</v>
      </c>
      <c r="B7052" s="8"/>
      <c r="C7052" s="9" t="s">
        <v>12634</v>
      </c>
      <c r="D7052" s="10" t="s">
        <v>12635</v>
      </c>
      <c r="E7052" s="11" t="s">
        <v>136</v>
      </c>
      <c r="F7052" s="8" t="s">
        <v>15</v>
      </c>
      <c r="G7052" s="19">
        <v>6199.0</v>
      </c>
      <c r="H7052" s="12">
        <v>0</v>
      </c>
      <c r="I7052" s="16">
        <f>G7052*H7052</f>
        <v>0</v>
      </c>
    </row>
    <row r="7053" spans="1:9" customHeight="1" ht="40" outlineLevel="2">
      <c r="A7053" s="21">
        <v>8</v>
      </c>
      <c r="B7053" s="8"/>
      <c r="C7053" s="9" t="s">
        <v>12636</v>
      </c>
      <c r="D7053" s="10" t="s">
        <v>12637</v>
      </c>
      <c r="E7053" s="11" t="s">
        <v>136</v>
      </c>
      <c r="F7053" s="8" t="s">
        <v>15</v>
      </c>
      <c r="G7053" s="19">
        <v>19080.0</v>
      </c>
      <c r="H7053" s="12">
        <v>0</v>
      </c>
      <c r="I7053" s="16">
        <f>G7053*H7053</f>
        <v>0</v>
      </c>
    </row>
    <row r="7054" spans="1:9" customHeight="1" ht="40" outlineLevel="2">
      <c r="A7054" s="21">
        <v>9</v>
      </c>
      <c r="B7054" s="8"/>
      <c r="C7054" s="9" t="s">
        <v>12638</v>
      </c>
      <c r="D7054" s="10" t="s">
        <v>12639</v>
      </c>
      <c r="E7054" s="11" t="s">
        <v>136</v>
      </c>
      <c r="F7054" s="8" t="s">
        <v>15</v>
      </c>
      <c r="G7054" s="19">
        <v>3769.0</v>
      </c>
      <c r="H7054" s="12">
        <v>0</v>
      </c>
      <c r="I7054" s="16">
        <f>G7054*H7054</f>
        <v>0</v>
      </c>
    </row>
    <row r="7055" spans="1:9" customHeight="1" ht="40" outlineLevel="2">
      <c r="A7055" s="21">
        <v>10</v>
      </c>
      <c r="B7055" s="8"/>
      <c r="C7055" s="9" t="s">
        <v>12640</v>
      </c>
      <c r="D7055" s="10" t="s">
        <v>12641</v>
      </c>
      <c r="E7055" s="11" t="s">
        <v>136</v>
      </c>
      <c r="F7055" s="8" t="s">
        <v>15</v>
      </c>
      <c r="G7055" s="19">
        <v>1829.0</v>
      </c>
      <c r="H7055" s="12">
        <v>0</v>
      </c>
      <c r="I7055" s="16">
        <f>G7055*H7055</f>
        <v>0</v>
      </c>
    </row>
    <row r="7056" spans="1:9" customHeight="1" ht="40" outlineLevel="2">
      <c r="A7056" s="21">
        <v>11</v>
      </c>
      <c r="B7056" s="8"/>
      <c r="C7056" s="9" t="s">
        <v>12642</v>
      </c>
      <c r="D7056" s="10" t="s">
        <v>12643</v>
      </c>
      <c r="E7056" s="11" t="s">
        <v>136</v>
      </c>
      <c r="F7056" s="8" t="s">
        <v>15</v>
      </c>
      <c r="G7056" s="19">
        <v>243578.0</v>
      </c>
      <c r="H7056" s="12">
        <v>0</v>
      </c>
      <c r="I7056" s="16">
        <f>G7056*H7056</f>
        <v>0</v>
      </c>
    </row>
    <row r="7057" spans="1:9" customHeight="1" ht="40" outlineLevel="2">
      <c r="A7057" s="21">
        <v>12</v>
      </c>
      <c r="B7057" s="8"/>
      <c r="C7057" s="9" t="s">
        <v>12644</v>
      </c>
      <c r="D7057" s="10" t="s">
        <v>12645</v>
      </c>
      <c r="E7057" s="11"/>
      <c r="F7057" s="8" t="s">
        <v>15</v>
      </c>
      <c r="G7057" s="19">
        <v>2729.0</v>
      </c>
      <c r="H7057" s="12">
        <v>0</v>
      </c>
      <c r="I7057" s="16">
        <f>G7057*H7057</f>
        <v>0</v>
      </c>
    </row>
    <row r="7058" spans="1:9" customHeight="1" ht="40" outlineLevel="2">
      <c r="A7058" s="21">
        <v>13</v>
      </c>
      <c r="B7058" s="8"/>
      <c r="C7058" s="9" t="s">
        <v>12646</v>
      </c>
      <c r="D7058" s="10" t="s">
        <v>12647</v>
      </c>
      <c r="E7058" s="11" t="s">
        <v>136</v>
      </c>
      <c r="F7058" s="8" t="s">
        <v>15</v>
      </c>
      <c r="G7058" s="19">
        <v>4219.0</v>
      </c>
      <c r="H7058" s="12">
        <v>0</v>
      </c>
      <c r="I7058" s="16">
        <f>G7058*H7058</f>
        <v>0</v>
      </c>
    </row>
    <row r="7059" spans="1:9" outlineLevel="1">
      <c r="A7059" s="22" t="s">
        <v>12648</v>
      </c>
      <c r="B7059" s="2"/>
      <c r="C7059" s="2"/>
      <c r="D7059" s="2"/>
      <c r="E7059" s="2"/>
      <c r="F7059" s="2"/>
      <c r="G7059" s="14"/>
      <c r="H7059" s="2"/>
      <c r="I7059" s="14"/>
    </row>
    <row r="7060" spans="1:9" outlineLevel="2">
      <c r="A7060" s="3" t="s">
        <v>4</v>
      </c>
      <c r="B7060" s="4" t="s">
        <v>5</v>
      </c>
      <c r="C7060" s="4" t="s">
        <v>6</v>
      </c>
      <c r="D7060" s="5" t="s">
        <v>7</v>
      </c>
      <c r="E7060" s="5" t="s">
        <v>8</v>
      </c>
      <c r="F7060" s="6" t="s">
        <v>9</v>
      </c>
      <c r="G7060" s="18" t="s">
        <v>10</v>
      </c>
      <c r="H7060" s="5" t="s">
        <v>11</v>
      </c>
      <c r="I7060" s="15" t="s">
        <v>12</v>
      </c>
    </row>
    <row r="7061" spans="1:9" customHeight="1" ht="40" outlineLevel="2">
      <c r="A7061" s="21">
        <v>1</v>
      </c>
      <c r="B7061" s="8"/>
      <c r="C7061" s="9" t="s">
        <v>12649</v>
      </c>
      <c r="D7061" s="10" t="s">
        <v>12650</v>
      </c>
      <c r="E7061" s="11" t="s">
        <v>936</v>
      </c>
      <c r="F7061" s="8" t="s">
        <v>15</v>
      </c>
      <c r="G7061" s="19">
        <v>219.0</v>
      </c>
      <c r="H7061" s="12">
        <v>0</v>
      </c>
      <c r="I7061" s="16">
        <f>G7061*H7061</f>
        <v>0</v>
      </c>
    </row>
    <row r="7062" spans="1:9" customHeight="1" ht="40" outlineLevel="2">
      <c r="A7062" s="21">
        <v>2</v>
      </c>
      <c r="B7062" s="8"/>
      <c r="C7062" s="9" t="s">
        <v>12651</v>
      </c>
      <c r="D7062" s="10" t="s">
        <v>12652</v>
      </c>
      <c r="E7062" s="11" t="s">
        <v>936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3</v>
      </c>
      <c r="B7063" s="8"/>
      <c r="C7063" s="9" t="s">
        <v>12653</v>
      </c>
      <c r="D7063" s="10" t="s">
        <v>12654</v>
      </c>
      <c r="E7063" s="11" t="s">
        <v>936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4</v>
      </c>
      <c r="B7064" s="8"/>
      <c r="C7064" s="9" t="s">
        <v>12655</v>
      </c>
      <c r="D7064" s="10" t="s">
        <v>12656</v>
      </c>
      <c r="E7064" s="11" t="s">
        <v>936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5</v>
      </c>
      <c r="B7065" s="8"/>
      <c r="C7065" s="9" t="s">
        <v>12657</v>
      </c>
      <c r="D7065" s="10" t="s">
        <v>12658</v>
      </c>
      <c r="E7065" s="11" t="s">
        <v>936</v>
      </c>
      <c r="F7065" s="8" t="s">
        <v>15</v>
      </c>
      <c r="G7065" s="19">
        <v>174.0</v>
      </c>
      <c r="H7065" s="12">
        <v>0</v>
      </c>
      <c r="I7065" s="16">
        <f>G7065*H7065</f>
        <v>0</v>
      </c>
    </row>
    <row r="7066" spans="1:9" customHeight="1" ht="40" outlineLevel="2">
      <c r="A7066" s="21">
        <v>6</v>
      </c>
      <c r="B7066" s="8"/>
      <c r="C7066" s="9" t="s">
        <v>12659</v>
      </c>
      <c r="D7066" s="10" t="s">
        <v>12660</v>
      </c>
      <c r="E7066" s="11" t="s">
        <v>936</v>
      </c>
      <c r="F7066" s="8" t="s">
        <v>15</v>
      </c>
      <c r="G7066" s="19">
        <v>137.5</v>
      </c>
      <c r="H7066" s="12">
        <v>0</v>
      </c>
      <c r="I7066" s="16">
        <f>G7066*H7066</f>
        <v>0</v>
      </c>
    </row>
    <row r="7067" spans="1:9" customHeight="1" ht="40" outlineLevel="2">
      <c r="A7067" s="21">
        <v>7</v>
      </c>
      <c r="B7067" s="8"/>
      <c r="C7067" s="9" t="s">
        <v>12661</v>
      </c>
      <c r="D7067" s="10" t="s">
        <v>12662</v>
      </c>
      <c r="E7067" s="11" t="s">
        <v>936</v>
      </c>
      <c r="F7067" s="8" t="s">
        <v>15</v>
      </c>
      <c r="G7067" s="19">
        <v>275.0</v>
      </c>
      <c r="H7067" s="12">
        <v>0</v>
      </c>
      <c r="I7067" s="16">
        <f>G7067*H7067</f>
        <v>0</v>
      </c>
    </row>
    <row r="7068" spans="1:9" customHeight="1" ht="40" outlineLevel="2">
      <c r="A7068" s="21">
        <v>8</v>
      </c>
      <c r="B7068" s="8"/>
      <c r="C7068" s="9" t="s">
        <v>12663</v>
      </c>
      <c r="D7068" s="10" t="s">
        <v>12664</v>
      </c>
      <c r="E7068" s="11" t="s">
        <v>136</v>
      </c>
      <c r="F7068" s="8" t="s">
        <v>15</v>
      </c>
      <c r="G7068" s="19">
        <v>158.0</v>
      </c>
      <c r="H7068" s="12">
        <v>0</v>
      </c>
      <c r="I7068" s="16">
        <f>G7068*H7068</f>
        <v>0</v>
      </c>
    </row>
    <row r="7069" spans="1:9" customHeight="1" ht="40" outlineLevel="2">
      <c r="A7069" s="21">
        <v>9</v>
      </c>
      <c r="B7069" s="8"/>
      <c r="C7069" s="9" t="s">
        <v>12665</v>
      </c>
      <c r="D7069" s="10" t="s">
        <v>12666</v>
      </c>
      <c r="E7069" s="11"/>
      <c r="F7069" s="8" t="s">
        <v>15</v>
      </c>
      <c r="G7069" s="19">
        <v>275.0</v>
      </c>
      <c r="H7069" s="12">
        <v>0</v>
      </c>
      <c r="I7069" s="16">
        <f>G7069*H7069</f>
        <v>0</v>
      </c>
    </row>
    <row r="7070" spans="1:9" outlineLevel="1">
      <c r="A7070" s="22" t="s">
        <v>12667</v>
      </c>
      <c r="B7070" s="2"/>
      <c r="C7070" s="2"/>
      <c r="D7070" s="2"/>
      <c r="E7070" s="2"/>
      <c r="F7070" s="2"/>
      <c r="G7070" s="14"/>
      <c r="H7070" s="2"/>
      <c r="I7070" s="14"/>
    </row>
    <row r="7071" spans="1:9" outlineLevel="2">
      <c r="A7071" s="3" t="s">
        <v>4</v>
      </c>
      <c r="B7071" s="4" t="s">
        <v>5</v>
      </c>
      <c r="C7071" s="4" t="s">
        <v>6</v>
      </c>
      <c r="D7071" s="5" t="s">
        <v>7</v>
      </c>
      <c r="E7071" s="5" t="s">
        <v>8</v>
      </c>
      <c r="F7071" s="6" t="s">
        <v>9</v>
      </c>
      <c r="G7071" s="18" t="s">
        <v>10</v>
      </c>
      <c r="H7071" s="5" t="s">
        <v>11</v>
      </c>
      <c r="I7071" s="15" t="s">
        <v>12</v>
      </c>
    </row>
    <row r="7072" spans="1:9" customHeight="1" ht="40" outlineLevel="2">
      <c r="A7072" s="21">
        <v>1</v>
      </c>
      <c r="B7072" s="8"/>
      <c r="C7072" s="9" t="s">
        <v>12668</v>
      </c>
      <c r="D7072" s="10" t="s">
        <v>12669</v>
      </c>
      <c r="E7072" s="11"/>
      <c r="F7072" s="8" t="s">
        <v>15</v>
      </c>
      <c r="G7072" s="19">
        <v>350.0</v>
      </c>
      <c r="H7072" s="12">
        <v>0</v>
      </c>
      <c r="I7072" s="16">
        <f>G7072*H7072</f>
        <v>0</v>
      </c>
    </row>
    <row r="7073" spans="1:9" customHeight="1" ht="40" outlineLevel="2">
      <c r="A7073" s="21">
        <v>2</v>
      </c>
      <c r="B7073" s="8"/>
      <c r="C7073" s="9" t="s">
        <v>12670</v>
      </c>
      <c r="D7073" s="10" t="s">
        <v>12671</v>
      </c>
      <c r="E7073" s="11" t="s">
        <v>136</v>
      </c>
      <c r="F7073" s="8" t="s">
        <v>15</v>
      </c>
      <c r="G7073" s="19">
        <v>700.0</v>
      </c>
      <c r="H7073" s="12">
        <v>0</v>
      </c>
      <c r="I7073" s="16">
        <f>G7073*H7073</f>
        <v>0</v>
      </c>
    </row>
    <row r="7074" spans="1:9" customHeight="1" ht="40" outlineLevel="2">
      <c r="A7074" s="21">
        <v>3</v>
      </c>
      <c r="B7074" s="8"/>
      <c r="C7074" s="9" t="s">
        <v>12672</v>
      </c>
      <c r="D7074" s="10" t="s">
        <v>12673</v>
      </c>
      <c r="E7074" s="11" t="s">
        <v>136</v>
      </c>
      <c r="F7074" s="8" t="s">
        <v>15</v>
      </c>
      <c r="G7074" s="19">
        <v>135.0</v>
      </c>
      <c r="H7074" s="12">
        <v>0</v>
      </c>
      <c r="I7074" s="16">
        <f>G7074*H7074</f>
        <v>0</v>
      </c>
    </row>
    <row r="7075" spans="1:9" customHeight="1" ht="40" outlineLevel="2">
      <c r="A7075" s="21">
        <v>4</v>
      </c>
      <c r="B7075" s="8"/>
      <c r="C7075" s="9" t="s">
        <v>12674</v>
      </c>
      <c r="D7075" s="10" t="s">
        <v>12675</v>
      </c>
      <c r="E7075" s="11" t="s">
        <v>136</v>
      </c>
      <c r="F7075" s="8" t="s">
        <v>15</v>
      </c>
      <c r="G7075" s="19">
        <v>192.0</v>
      </c>
      <c r="H7075" s="12">
        <v>0</v>
      </c>
      <c r="I7075" s="16">
        <f>G7075*H7075</f>
        <v>0</v>
      </c>
    </row>
    <row r="7076" spans="1:9" customHeight="1" ht="40" outlineLevel="2">
      <c r="A7076" s="21">
        <v>5</v>
      </c>
      <c r="B7076" s="8"/>
      <c r="C7076" s="9" t="s">
        <v>12676</v>
      </c>
      <c r="D7076" s="10" t="s">
        <v>12677</v>
      </c>
      <c r="E7076" s="11" t="s">
        <v>136</v>
      </c>
      <c r="F7076" s="8" t="s">
        <v>15</v>
      </c>
      <c r="G7076" s="19">
        <v>295.0</v>
      </c>
      <c r="H7076" s="12">
        <v>0</v>
      </c>
      <c r="I7076" s="16">
        <f>G7076*H7076</f>
        <v>0</v>
      </c>
    </row>
    <row r="7077" spans="1:9" customHeight="1" ht="40" outlineLevel="2">
      <c r="A7077" s="21">
        <v>6</v>
      </c>
      <c r="B7077" s="8"/>
      <c r="C7077" s="9" t="s">
        <v>12678</v>
      </c>
      <c r="D7077" s="10" t="s">
        <v>12679</v>
      </c>
      <c r="E7077" s="11" t="s">
        <v>136</v>
      </c>
      <c r="F7077" s="8" t="s">
        <v>15</v>
      </c>
      <c r="G7077" s="19">
        <v>149.0</v>
      </c>
      <c r="H7077" s="12">
        <v>0</v>
      </c>
      <c r="I7077" s="16">
        <f>G7077*H7077</f>
        <v>0</v>
      </c>
    </row>
    <row r="7078" spans="1:9" customHeight="1" ht="40" outlineLevel="2">
      <c r="A7078" s="21">
        <v>7</v>
      </c>
      <c r="B7078" s="8"/>
      <c r="C7078" s="9" t="s">
        <v>12680</v>
      </c>
      <c r="D7078" s="10" t="s">
        <v>12681</v>
      </c>
      <c r="E7078" s="11" t="s">
        <v>136</v>
      </c>
      <c r="F7078" s="8" t="s">
        <v>15</v>
      </c>
      <c r="G7078" s="19">
        <v>131.0</v>
      </c>
      <c r="H7078" s="12">
        <v>0</v>
      </c>
      <c r="I7078" s="16">
        <f>G7078*H7078</f>
        <v>0</v>
      </c>
    </row>
    <row r="7079" spans="1:9" customHeight="1" ht="40" outlineLevel="2">
      <c r="A7079" s="21">
        <v>8</v>
      </c>
      <c r="B7079" s="8"/>
      <c r="C7079" s="9" t="s">
        <v>12682</v>
      </c>
      <c r="D7079" s="10" t="s">
        <v>12683</v>
      </c>
      <c r="E7079" s="11" t="s">
        <v>136</v>
      </c>
      <c r="F7079" s="8" t="s">
        <v>15</v>
      </c>
      <c r="G7079" s="19">
        <v>6900.0</v>
      </c>
      <c r="H7079" s="12">
        <v>0</v>
      </c>
      <c r="I7079" s="16">
        <f>G7079*H7079</f>
        <v>0</v>
      </c>
    </row>
    <row r="7080" spans="1:9" customHeight="1" ht="40" outlineLevel="2">
      <c r="A7080" s="21">
        <v>9</v>
      </c>
      <c r="B7080" s="8"/>
      <c r="C7080" s="9" t="s">
        <v>12684</v>
      </c>
      <c r="D7080" s="10" t="s">
        <v>12685</v>
      </c>
      <c r="E7080" s="11" t="s">
        <v>136</v>
      </c>
      <c r="F7080" s="8" t="s">
        <v>15</v>
      </c>
      <c r="G7080" s="19">
        <v>2490.0</v>
      </c>
      <c r="H7080" s="12">
        <v>0</v>
      </c>
      <c r="I7080" s="16">
        <f>G7080*H7080</f>
        <v>0</v>
      </c>
    </row>
    <row r="7081" spans="1:9" customHeight="1" ht="40" outlineLevel="2">
      <c r="A7081" s="21">
        <v>10</v>
      </c>
      <c r="B7081" s="8"/>
      <c r="C7081" s="9" t="s">
        <v>12686</v>
      </c>
      <c r="D7081" s="10" t="s">
        <v>12687</v>
      </c>
      <c r="E7081" s="11" t="s">
        <v>136</v>
      </c>
      <c r="F7081" s="8" t="s">
        <v>15</v>
      </c>
      <c r="G7081" s="19">
        <v>107.0</v>
      </c>
      <c r="H7081" s="12">
        <v>0</v>
      </c>
      <c r="I7081" s="16">
        <f>G7081*H7081</f>
        <v>0</v>
      </c>
    </row>
    <row r="7082" spans="1:9" customHeight="1" ht="40" outlineLevel="2">
      <c r="A7082" s="21">
        <v>11</v>
      </c>
      <c r="B7082" s="8"/>
      <c r="C7082" s="9" t="s">
        <v>12688</v>
      </c>
      <c r="D7082" s="10" t="s">
        <v>12689</v>
      </c>
      <c r="E7082" s="11" t="s">
        <v>136</v>
      </c>
      <c r="F7082" s="8" t="s">
        <v>15</v>
      </c>
      <c r="G7082" s="19">
        <v>231.0</v>
      </c>
      <c r="H7082" s="12">
        <v>0</v>
      </c>
      <c r="I7082" s="16">
        <f>G7082*H7082</f>
        <v>0</v>
      </c>
    </row>
    <row r="7083" spans="1:9" customHeight="1" ht="40" outlineLevel="2">
      <c r="A7083" s="21">
        <v>12</v>
      </c>
      <c r="B7083" s="8"/>
      <c r="C7083" s="9" t="s">
        <v>12400</v>
      </c>
      <c r="D7083" s="10" t="s">
        <v>12401</v>
      </c>
      <c r="E7083" s="11" t="s">
        <v>136</v>
      </c>
      <c r="F7083" s="8" t="s">
        <v>15</v>
      </c>
      <c r="G7083" s="19">
        <v>495.0</v>
      </c>
      <c r="H7083" s="12">
        <v>0</v>
      </c>
      <c r="I7083" s="16">
        <f>G7083*H7083</f>
        <v>0</v>
      </c>
    </row>
    <row r="7084" spans="1:9" customHeight="1" ht="40" outlineLevel="2">
      <c r="A7084" s="21">
        <v>13</v>
      </c>
      <c r="B7084" s="8"/>
      <c r="C7084" s="9" t="s">
        <v>12690</v>
      </c>
      <c r="D7084" s="10" t="s">
        <v>12691</v>
      </c>
      <c r="E7084" s="11" t="s">
        <v>136</v>
      </c>
      <c r="F7084" s="8" t="s">
        <v>15</v>
      </c>
      <c r="G7084" s="19">
        <v>345.0</v>
      </c>
      <c r="H7084" s="12">
        <v>0</v>
      </c>
      <c r="I7084" s="16">
        <f>G7084*H7084</f>
        <v>0</v>
      </c>
    </row>
    <row r="7085" spans="1:9" customHeight="1" ht="40" outlineLevel="2">
      <c r="A7085" s="21">
        <v>14</v>
      </c>
      <c r="B7085" s="8"/>
      <c r="C7085" s="9" t="s">
        <v>12692</v>
      </c>
      <c r="D7085" s="10" t="s">
        <v>12693</v>
      </c>
      <c r="E7085" s="11" t="s">
        <v>136</v>
      </c>
      <c r="F7085" s="8" t="s">
        <v>15</v>
      </c>
      <c r="G7085" s="19">
        <v>2549.0</v>
      </c>
      <c r="H7085" s="12">
        <v>0</v>
      </c>
      <c r="I7085" s="16">
        <f>G7085*H7085</f>
        <v>0</v>
      </c>
    </row>
    <row r="7086" spans="1:9" customHeight="1" ht="40" outlineLevel="2">
      <c r="A7086" s="21">
        <v>15</v>
      </c>
      <c r="B7086" s="8"/>
      <c r="C7086" s="9" t="s">
        <v>12402</v>
      </c>
      <c r="D7086" s="10" t="s">
        <v>12403</v>
      </c>
      <c r="E7086" s="11" t="s">
        <v>136</v>
      </c>
      <c r="F7086" s="8" t="s">
        <v>15</v>
      </c>
      <c r="G7086" s="19">
        <v>2190.0</v>
      </c>
      <c r="H7086" s="12">
        <v>0</v>
      </c>
      <c r="I7086" s="16">
        <f>G7086*H7086</f>
        <v>0</v>
      </c>
    </row>
    <row r="7087" spans="1:9" customHeight="1" ht="40" outlineLevel="2">
      <c r="A7087" s="21">
        <v>16</v>
      </c>
      <c r="B7087" s="8"/>
      <c r="C7087" s="9" t="s">
        <v>12694</v>
      </c>
      <c r="D7087" s="10" t="s">
        <v>12695</v>
      </c>
      <c r="E7087" s="11" t="s">
        <v>136</v>
      </c>
      <c r="F7087" s="8" t="s">
        <v>15</v>
      </c>
      <c r="G7087" s="19">
        <v>3229.0</v>
      </c>
      <c r="H7087" s="12">
        <v>0</v>
      </c>
      <c r="I7087" s="16">
        <f>G7087*H7087</f>
        <v>0</v>
      </c>
    </row>
    <row r="7088" spans="1:9" customHeight="1" ht="40" outlineLevel="2">
      <c r="A7088" s="21">
        <v>17</v>
      </c>
      <c r="B7088" s="8"/>
      <c r="C7088" s="9" t="s">
        <v>12696</v>
      </c>
      <c r="D7088" s="10" t="s">
        <v>12697</v>
      </c>
      <c r="E7088" s="11" t="s">
        <v>136</v>
      </c>
      <c r="F7088" s="8" t="s">
        <v>15</v>
      </c>
      <c r="G7088" s="19">
        <v>273.0</v>
      </c>
      <c r="H7088" s="12">
        <v>0</v>
      </c>
      <c r="I7088" s="16">
        <f>G7088*H7088</f>
        <v>0</v>
      </c>
    </row>
    <row r="7089" spans="1:9" customHeight="1" ht="40" outlineLevel="2">
      <c r="A7089" s="21">
        <v>18</v>
      </c>
      <c r="B7089" s="8"/>
      <c r="C7089" s="9" t="s">
        <v>12698</v>
      </c>
      <c r="D7089" s="10" t="s">
        <v>12699</v>
      </c>
      <c r="E7089" s="11" t="s">
        <v>136</v>
      </c>
      <c r="F7089" s="8" t="s">
        <v>15</v>
      </c>
      <c r="G7089" s="19">
        <v>139.75</v>
      </c>
      <c r="H7089" s="12">
        <v>0</v>
      </c>
      <c r="I7089" s="16">
        <f>G7089*H7089</f>
        <v>0</v>
      </c>
    </row>
    <row r="7090" spans="1:9" customHeight="1" ht="40" outlineLevel="2">
      <c r="A7090" s="21">
        <v>19</v>
      </c>
      <c r="B7090" s="8"/>
      <c r="C7090" s="9" t="s">
        <v>12700</v>
      </c>
      <c r="D7090" s="10" t="s">
        <v>12701</v>
      </c>
      <c r="E7090" s="11" t="s">
        <v>136</v>
      </c>
      <c r="F7090" s="8" t="s">
        <v>15</v>
      </c>
      <c r="G7090" s="19">
        <v>2409.0</v>
      </c>
      <c r="H7090" s="12">
        <v>0</v>
      </c>
      <c r="I7090" s="16">
        <f>G7090*H7090</f>
        <v>0</v>
      </c>
    </row>
    <row r="7091" spans="1:9" customHeight="1" ht="40" outlineLevel="2">
      <c r="A7091" s="21">
        <v>20</v>
      </c>
      <c r="B7091" s="8"/>
      <c r="C7091" s="9" t="s">
        <v>12702</v>
      </c>
      <c r="D7091" s="10" t="s">
        <v>12703</v>
      </c>
      <c r="E7091" s="11" t="s">
        <v>136</v>
      </c>
      <c r="F7091" s="8" t="s">
        <v>15</v>
      </c>
      <c r="G7091" s="19">
        <v>127.0</v>
      </c>
      <c r="H7091" s="12">
        <v>0</v>
      </c>
      <c r="I7091" s="16">
        <f>G7091*H7091</f>
        <v>0</v>
      </c>
    </row>
    <row r="7092" spans="1:9" customHeight="1" ht="40" outlineLevel="2">
      <c r="A7092" s="21">
        <v>21</v>
      </c>
      <c r="B7092" s="8"/>
      <c r="C7092" s="9" t="s">
        <v>12704</v>
      </c>
      <c r="D7092" s="10" t="s">
        <v>12705</v>
      </c>
      <c r="E7092" s="11" t="s">
        <v>136</v>
      </c>
      <c r="F7092" s="8" t="s">
        <v>15</v>
      </c>
      <c r="G7092" s="19">
        <v>887.0</v>
      </c>
      <c r="H7092" s="12">
        <v>0</v>
      </c>
      <c r="I7092" s="16">
        <f>G7092*H7092</f>
        <v>0</v>
      </c>
    </row>
    <row r="7093" spans="1:9" customHeight="1" ht="40" outlineLevel="2">
      <c r="A7093" s="21">
        <v>22</v>
      </c>
      <c r="B7093" s="8"/>
      <c r="C7093" s="9" t="s">
        <v>12706</v>
      </c>
      <c r="D7093" s="10" t="s">
        <v>12707</v>
      </c>
      <c r="E7093" s="11" t="s">
        <v>136</v>
      </c>
      <c r="F7093" s="8" t="s">
        <v>15</v>
      </c>
      <c r="G7093" s="19">
        <v>3890.0</v>
      </c>
      <c r="H7093" s="12">
        <v>0</v>
      </c>
      <c r="I7093" s="16">
        <f>G7093*H7093</f>
        <v>0</v>
      </c>
    </row>
    <row r="7094" spans="1:9" customHeight="1" ht="40" outlineLevel="2">
      <c r="A7094" s="21">
        <v>23</v>
      </c>
      <c r="B7094" s="8"/>
      <c r="C7094" s="9" t="s">
        <v>12708</v>
      </c>
      <c r="D7094" s="10" t="s">
        <v>12709</v>
      </c>
      <c r="E7094" s="11" t="s">
        <v>136</v>
      </c>
      <c r="F7094" s="8" t="s">
        <v>15</v>
      </c>
      <c r="G7094" s="19">
        <v>76.0</v>
      </c>
      <c r="H7094" s="12">
        <v>0</v>
      </c>
      <c r="I7094" s="16">
        <f>G7094*H7094</f>
        <v>0</v>
      </c>
    </row>
    <row r="7095" spans="1:9" customHeight="1" ht="40" outlineLevel="2">
      <c r="A7095" s="21">
        <v>24</v>
      </c>
      <c r="B7095" s="8"/>
      <c r="C7095" s="9" t="s">
        <v>12710</v>
      </c>
      <c r="D7095" s="10" t="s">
        <v>12711</v>
      </c>
      <c r="E7095" s="11"/>
      <c r="F7095" s="8" t="s">
        <v>15</v>
      </c>
      <c r="G7095" s="19">
        <v>99.0</v>
      </c>
      <c r="H7095" s="12">
        <v>0</v>
      </c>
      <c r="I7095" s="16">
        <f>G7095*H7095</f>
        <v>0</v>
      </c>
    </row>
    <row r="7096" spans="1:9" outlineLevel="1">
      <c r="A7096" s="22" t="s">
        <v>12712</v>
      </c>
      <c r="B7096" s="2"/>
      <c r="C7096" s="2"/>
      <c r="D7096" s="2"/>
      <c r="E7096" s="2"/>
      <c r="F7096" s="2"/>
      <c r="G7096" s="14"/>
      <c r="H7096" s="2"/>
      <c r="I7096" s="14"/>
    </row>
    <row r="7097" spans="1:9" outlineLevel="2">
      <c r="A7097" s="3" t="s">
        <v>4</v>
      </c>
      <c r="B7097" s="4" t="s">
        <v>5</v>
      </c>
      <c r="C7097" s="4" t="s">
        <v>6</v>
      </c>
      <c r="D7097" s="5" t="s">
        <v>7</v>
      </c>
      <c r="E7097" s="5" t="s">
        <v>8</v>
      </c>
      <c r="F7097" s="6" t="s">
        <v>9</v>
      </c>
      <c r="G7097" s="18" t="s">
        <v>10</v>
      </c>
      <c r="H7097" s="5" t="s">
        <v>11</v>
      </c>
      <c r="I7097" s="15" t="s">
        <v>12</v>
      </c>
    </row>
    <row r="7098" spans="1:9" customHeight="1" ht="40" outlineLevel="2">
      <c r="A7098" s="21">
        <v>1</v>
      </c>
      <c r="B7098" s="8"/>
      <c r="C7098" s="9" t="s">
        <v>12713</v>
      </c>
      <c r="D7098" s="10" t="s">
        <v>12714</v>
      </c>
      <c r="E7098" s="11" t="s">
        <v>136</v>
      </c>
      <c r="F7098" s="8" t="s">
        <v>15</v>
      </c>
      <c r="G7098" s="19">
        <v>180.0</v>
      </c>
      <c r="H7098" s="12">
        <v>0</v>
      </c>
      <c r="I7098" s="16">
        <f>G7098*H7098</f>
        <v>0</v>
      </c>
    </row>
    <row r="7099" spans="1:9" customHeight="1" ht="40" outlineLevel="2">
      <c r="A7099" s="21">
        <v>2</v>
      </c>
      <c r="B7099" s="8"/>
      <c r="C7099" s="9" t="s">
        <v>12715</v>
      </c>
      <c r="D7099" s="10" t="s">
        <v>12716</v>
      </c>
      <c r="E7099" s="11" t="s">
        <v>12717</v>
      </c>
      <c r="F7099" s="8" t="s">
        <v>15</v>
      </c>
      <c r="G7099" s="19">
        <v>260.0</v>
      </c>
      <c r="H7099" s="12">
        <v>0</v>
      </c>
      <c r="I7099" s="16">
        <f>G7099*H7099</f>
        <v>0</v>
      </c>
    </row>
    <row r="7100" spans="1:9" customHeight="1" ht="40" outlineLevel="2">
      <c r="A7100" s="21">
        <v>3</v>
      </c>
      <c r="B7100" s="8"/>
      <c r="C7100" s="9" t="s">
        <v>12718</v>
      </c>
      <c r="D7100" s="10" t="s">
        <v>12719</v>
      </c>
      <c r="E7100" s="11" t="s">
        <v>12717</v>
      </c>
      <c r="F7100" s="8" t="s">
        <v>15</v>
      </c>
      <c r="G7100" s="19">
        <v>216.0</v>
      </c>
      <c r="H7100" s="12">
        <v>0</v>
      </c>
      <c r="I7100" s="16">
        <f>G7100*H7100</f>
        <v>0</v>
      </c>
    </row>
    <row r="7101" spans="1:9" customHeight="1" ht="40" outlineLevel="2">
      <c r="A7101" s="21">
        <v>4</v>
      </c>
      <c r="B7101" s="8"/>
      <c r="C7101" s="9" t="s">
        <v>12720</v>
      </c>
      <c r="D7101" s="10" t="s">
        <v>12721</v>
      </c>
      <c r="E7101" s="11" t="s">
        <v>136</v>
      </c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5</v>
      </c>
      <c r="B7102" s="8"/>
      <c r="C7102" s="9" t="s">
        <v>12722</v>
      </c>
      <c r="D7102" s="10" t="s">
        <v>12723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6</v>
      </c>
      <c r="B7103" s="8"/>
      <c r="C7103" s="9" t="s">
        <v>12724</v>
      </c>
      <c r="D7103" s="10" t="s">
        <v>12725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7</v>
      </c>
      <c r="B7104" s="8"/>
      <c r="C7104" s="9" t="s">
        <v>12726</v>
      </c>
      <c r="D7104" s="10" t="s">
        <v>12727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8</v>
      </c>
      <c r="B7105" s="8"/>
      <c r="C7105" s="9" t="s">
        <v>12728</v>
      </c>
      <c r="D7105" s="10" t="s">
        <v>12729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9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10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11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12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13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14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15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16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17</v>
      </c>
      <c r="B7114" s="8"/>
      <c r="C7114" s="9" t="s">
        <v>12746</v>
      </c>
      <c r="D7114" s="10" t="s">
        <v>12747</v>
      </c>
      <c r="E7114" s="11" t="s">
        <v>136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18</v>
      </c>
      <c r="B7115" s="8"/>
      <c r="C7115" s="9" t="s">
        <v>12748</v>
      </c>
      <c r="D7115" s="10" t="s">
        <v>12749</v>
      </c>
      <c r="E7115" s="11" t="s">
        <v>136</v>
      </c>
      <c r="F7115" s="8" t="s">
        <v>15</v>
      </c>
      <c r="G7115" s="19">
        <v>576.0</v>
      </c>
      <c r="H7115" s="12">
        <v>0</v>
      </c>
      <c r="I7115" s="16">
        <f>G7115*H7115</f>
        <v>0</v>
      </c>
    </row>
    <row r="7116" spans="1:9" customHeight="1" ht="40" outlineLevel="2">
      <c r="A7116" s="21">
        <v>19</v>
      </c>
      <c r="B7116" s="8"/>
      <c r="C7116" s="9" t="s">
        <v>12750</v>
      </c>
      <c r="D7116" s="10" t="s">
        <v>12751</v>
      </c>
      <c r="E7116" s="11" t="s">
        <v>136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20</v>
      </c>
      <c r="B7117" s="8"/>
      <c r="C7117" s="9" t="s">
        <v>12752</v>
      </c>
      <c r="D7117" s="10" t="s">
        <v>12753</v>
      </c>
      <c r="E7117" s="11" t="s">
        <v>136</v>
      </c>
      <c r="F7117" s="8" t="s">
        <v>15</v>
      </c>
      <c r="G7117" s="19">
        <v>432.0</v>
      </c>
      <c r="H7117" s="12">
        <v>0</v>
      </c>
      <c r="I7117" s="16">
        <f>G7117*H7117</f>
        <v>0</v>
      </c>
    </row>
    <row r="7118" spans="1:9" customHeight="1" ht="40" outlineLevel="2">
      <c r="A7118" s="21">
        <v>21</v>
      </c>
      <c r="B7118" s="8"/>
      <c r="C7118" s="9" t="s">
        <v>12754</v>
      </c>
      <c r="D7118" s="10" t="s">
        <v>12755</v>
      </c>
      <c r="E7118" s="11" t="s">
        <v>136</v>
      </c>
      <c r="F7118" s="8" t="s">
        <v>15</v>
      </c>
      <c r="G7118" s="19">
        <v>360.0</v>
      </c>
      <c r="H7118" s="12">
        <v>0</v>
      </c>
      <c r="I7118" s="16">
        <f>G7118*H7118</f>
        <v>0</v>
      </c>
    </row>
    <row r="7119" spans="1:9" customHeight="1" ht="40" outlineLevel="2">
      <c r="A7119" s="21">
        <v>22</v>
      </c>
      <c r="B7119" s="8"/>
      <c r="C7119" s="9" t="s">
        <v>12756</v>
      </c>
      <c r="D7119" s="10" t="s">
        <v>12757</v>
      </c>
      <c r="E7119" s="11" t="s">
        <v>136</v>
      </c>
      <c r="F7119" s="8" t="s">
        <v>15</v>
      </c>
      <c r="G7119" s="19">
        <v>324.0</v>
      </c>
      <c r="H7119" s="12">
        <v>0</v>
      </c>
      <c r="I7119" s="16">
        <f>G7119*H7119</f>
        <v>0</v>
      </c>
    </row>
    <row r="7120" spans="1:9" customHeight="1" ht="40" outlineLevel="2">
      <c r="A7120" s="21">
        <v>23</v>
      </c>
      <c r="B7120" s="8"/>
      <c r="C7120" s="9" t="s">
        <v>12758</v>
      </c>
      <c r="D7120" s="10" t="s">
        <v>12759</v>
      </c>
      <c r="E7120" s="11" t="s">
        <v>12760</v>
      </c>
      <c r="F7120" s="8" t="s">
        <v>15</v>
      </c>
      <c r="G7120" s="19">
        <v>380.0</v>
      </c>
      <c r="H7120" s="12">
        <v>0</v>
      </c>
      <c r="I7120" s="16">
        <f>G7120*H7120</f>
        <v>0</v>
      </c>
    </row>
    <row r="7121" spans="1:9" customHeight="1" ht="40" outlineLevel="2">
      <c r="A7121" s="21">
        <v>24</v>
      </c>
      <c r="B7121" s="8"/>
      <c r="C7121" s="9" t="s">
        <v>12761</v>
      </c>
      <c r="D7121" s="10" t="s">
        <v>12762</v>
      </c>
      <c r="E7121" s="11" t="s">
        <v>12516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25</v>
      </c>
      <c r="B7122" s="8"/>
      <c r="C7122" s="9" t="s">
        <v>12763</v>
      </c>
      <c r="D7122" s="10" t="s">
        <v>12764</v>
      </c>
      <c r="E7122" s="11" t="s">
        <v>12760</v>
      </c>
      <c r="F7122" s="8" t="s">
        <v>15</v>
      </c>
      <c r="G7122" s="19">
        <v>528.0</v>
      </c>
      <c r="H7122" s="12">
        <v>0</v>
      </c>
      <c r="I7122" s="16">
        <f>G7122*H7122</f>
        <v>0</v>
      </c>
    </row>
    <row r="7123" spans="1:9" customHeight="1" ht="40" outlineLevel="2">
      <c r="A7123" s="21">
        <v>26</v>
      </c>
      <c r="B7123" s="8"/>
      <c r="C7123" s="9" t="s">
        <v>12765</v>
      </c>
      <c r="D7123" s="10" t="s">
        <v>12766</v>
      </c>
      <c r="E7123" s="11" t="s">
        <v>2961</v>
      </c>
      <c r="F7123" s="8" t="s">
        <v>15</v>
      </c>
      <c r="G7123" s="19">
        <v>632.5</v>
      </c>
      <c r="H7123" s="12">
        <v>0</v>
      </c>
      <c r="I7123" s="16">
        <f>G7123*H7123</f>
        <v>0</v>
      </c>
    </row>
    <row r="7124" spans="1:9" customHeight="1" ht="40" outlineLevel="2">
      <c r="A7124" s="21">
        <v>27</v>
      </c>
      <c r="B7124" s="8"/>
      <c r="C7124" s="9" t="s">
        <v>12767</v>
      </c>
      <c r="D7124" s="10" t="s">
        <v>12768</v>
      </c>
      <c r="E7124" s="11" t="s">
        <v>12760</v>
      </c>
      <c r="F7124" s="8" t="s">
        <v>15</v>
      </c>
      <c r="G7124" s="19">
        <v>380.0</v>
      </c>
      <c r="H7124" s="12">
        <v>0</v>
      </c>
      <c r="I7124" s="16">
        <f>G7124*H7124</f>
        <v>0</v>
      </c>
    </row>
    <row r="7125" spans="1:9" customHeight="1" ht="40" outlineLevel="2">
      <c r="A7125" s="21">
        <v>28</v>
      </c>
      <c r="B7125" s="8"/>
      <c r="C7125" s="9" t="s">
        <v>12769</v>
      </c>
      <c r="D7125" s="10" t="s">
        <v>12770</v>
      </c>
      <c r="E7125" s="11" t="s">
        <v>12771</v>
      </c>
      <c r="F7125" s="8" t="s">
        <v>15</v>
      </c>
      <c r="G7125" s="19">
        <v>473.0</v>
      </c>
      <c r="H7125" s="12">
        <v>0</v>
      </c>
      <c r="I7125" s="16">
        <f>G7125*H7125</f>
        <v>0</v>
      </c>
    </row>
    <row r="7126" spans="1:9" customHeight="1" ht="40" outlineLevel="2">
      <c r="A7126" s="21">
        <v>29</v>
      </c>
      <c r="B7126" s="8"/>
      <c r="C7126" s="9" t="s">
        <v>12772</v>
      </c>
      <c r="D7126" s="10" t="s">
        <v>12773</v>
      </c>
      <c r="E7126" s="11" t="s">
        <v>282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30</v>
      </c>
      <c r="B7127" s="8"/>
      <c r="C7127" s="9" t="s">
        <v>12774</v>
      </c>
      <c r="D7127" s="10" t="s">
        <v>12775</v>
      </c>
      <c r="E7127" s="11" t="s">
        <v>136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31</v>
      </c>
      <c r="B7128" s="8"/>
      <c r="C7128" s="9" t="s">
        <v>12776</v>
      </c>
      <c r="D7128" s="10" t="s">
        <v>12777</v>
      </c>
      <c r="E7128" s="11" t="s">
        <v>136</v>
      </c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32</v>
      </c>
      <c r="B7129" s="8"/>
      <c r="C7129" s="9" t="s">
        <v>12778</v>
      </c>
      <c r="D7129" s="10" t="s">
        <v>12779</v>
      </c>
      <c r="E7129" s="11"/>
      <c r="F7129" s="8" t="s">
        <v>15</v>
      </c>
      <c r="G7129" s="19">
        <v>72.0</v>
      </c>
      <c r="H7129" s="12">
        <v>0</v>
      </c>
      <c r="I7129" s="16">
        <f>G7129*H7129</f>
        <v>0</v>
      </c>
    </row>
    <row r="7130" spans="1:9" customHeight="1" ht="40" outlineLevel="2">
      <c r="A7130" s="21">
        <v>33</v>
      </c>
      <c r="B7130" s="8"/>
      <c r="C7130" s="9" t="s">
        <v>12780</v>
      </c>
      <c r="D7130" s="10" t="s">
        <v>12781</v>
      </c>
      <c r="E7130" s="11" t="s">
        <v>136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34</v>
      </c>
      <c r="B7131" s="8"/>
      <c r="C7131" s="9" t="s">
        <v>12782</v>
      </c>
      <c r="D7131" s="10" t="s">
        <v>12783</v>
      </c>
      <c r="E7131" s="11" t="s">
        <v>136</v>
      </c>
      <c r="F7131" s="8" t="s">
        <v>15</v>
      </c>
      <c r="G7131" s="19">
        <v>80.0</v>
      </c>
      <c r="H7131" s="12">
        <v>0</v>
      </c>
      <c r="I7131" s="16">
        <f>G7131*H7131</f>
        <v>0</v>
      </c>
    </row>
    <row r="7132" spans="1:9" customHeight="1" ht="40" outlineLevel="2">
      <c r="A7132" s="21">
        <v>35</v>
      </c>
      <c r="B7132" s="8"/>
      <c r="C7132" s="9" t="s">
        <v>12784</v>
      </c>
      <c r="D7132" s="10" t="s">
        <v>12785</v>
      </c>
      <c r="E7132" s="11" t="s">
        <v>136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36</v>
      </c>
      <c r="B7133" s="8"/>
      <c r="C7133" s="9" t="s">
        <v>12786</v>
      </c>
      <c r="D7133" s="10" t="s">
        <v>12787</v>
      </c>
      <c r="E7133" s="11" t="s">
        <v>136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37</v>
      </c>
      <c r="B7134" s="8"/>
      <c r="C7134" s="9" t="s">
        <v>12788</v>
      </c>
      <c r="D7134" s="10" t="s">
        <v>12789</v>
      </c>
      <c r="E7134" s="11" t="s">
        <v>136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38</v>
      </c>
      <c r="B7135" s="8"/>
      <c r="C7135" s="9" t="s">
        <v>12790</v>
      </c>
      <c r="D7135" s="10" t="s">
        <v>12791</v>
      </c>
      <c r="E7135" s="11" t="s">
        <v>136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39</v>
      </c>
      <c r="B7136" s="8"/>
      <c r="C7136" s="9" t="s">
        <v>12792</v>
      </c>
      <c r="D7136" s="10" t="s">
        <v>12793</v>
      </c>
      <c r="E7136" s="11" t="s">
        <v>136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40</v>
      </c>
      <c r="B7137" s="8"/>
      <c r="C7137" s="9" t="s">
        <v>12794</v>
      </c>
      <c r="D7137" s="10" t="s">
        <v>12795</v>
      </c>
      <c r="E7137" s="11" t="s">
        <v>136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41</v>
      </c>
      <c r="B7138" s="8"/>
      <c r="C7138" s="9" t="s">
        <v>12796</v>
      </c>
      <c r="D7138" s="10" t="s">
        <v>12797</v>
      </c>
      <c r="E7138" s="11" t="s">
        <v>136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42</v>
      </c>
      <c r="B7139" s="8"/>
      <c r="C7139" s="9" t="s">
        <v>12798</v>
      </c>
      <c r="D7139" s="10" t="s">
        <v>12799</v>
      </c>
      <c r="E7139" s="11" t="s">
        <v>136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43</v>
      </c>
      <c r="B7140" s="8"/>
      <c r="C7140" s="9" t="s">
        <v>12800</v>
      </c>
      <c r="D7140" s="10" t="s">
        <v>12801</v>
      </c>
      <c r="E7140" s="11" t="s">
        <v>136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44</v>
      </c>
      <c r="B7141" s="8"/>
      <c r="C7141" s="9" t="s">
        <v>12802</v>
      </c>
      <c r="D7141" s="10" t="s">
        <v>12803</v>
      </c>
      <c r="E7141" s="11" t="s">
        <v>136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45</v>
      </c>
      <c r="B7142" s="8"/>
      <c r="C7142" s="9" t="s">
        <v>12804</v>
      </c>
      <c r="D7142" s="10" t="s">
        <v>12805</v>
      </c>
      <c r="E7142" s="11" t="s">
        <v>136</v>
      </c>
      <c r="F7142" s="8" t="s">
        <v>15</v>
      </c>
      <c r="G7142" s="19">
        <v>106.5</v>
      </c>
      <c r="H7142" s="12">
        <v>0</v>
      </c>
      <c r="I7142" s="16">
        <f>G7142*H7142</f>
        <v>0</v>
      </c>
    </row>
    <row r="7143" spans="1:9" customHeight="1" ht="40" outlineLevel="2">
      <c r="A7143" s="21">
        <v>46</v>
      </c>
      <c r="B7143" s="8"/>
      <c r="C7143" s="9" t="s">
        <v>12806</v>
      </c>
      <c r="D7143" s="10" t="s">
        <v>12807</v>
      </c>
      <c r="E7143" s="11" t="s">
        <v>136</v>
      </c>
      <c r="F7143" s="8" t="s">
        <v>15</v>
      </c>
      <c r="G7143" s="19">
        <v>810.0</v>
      </c>
      <c r="H7143" s="12">
        <v>0</v>
      </c>
      <c r="I7143" s="16">
        <f>G7143*H7143</f>
        <v>0</v>
      </c>
    </row>
    <row r="7144" spans="1:9" customHeight="1" ht="40" outlineLevel="2">
      <c r="A7144" s="21">
        <v>47</v>
      </c>
      <c r="B7144" s="8"/>
      <c r="C7144" s="9" t="s">
        <v>12808</v>
      </c>
      <c r="D7144" s="10" t="s">
        <v>12809</v>
      </c>
      <c r="E7144" s="11"/>
      <c r="F7144" s="8" t="s">
        <v>15</v>
      </c>
      <c r="G7144" s="19">
        <v>80.0</v>
      </c>
      <c r="H7144" s="12">
        <v>0</v>
      </c>
      <c r="I7144" s="16">
        <f>G7144*H7144</f>
        <v>0</v>
      </c>
    </row>
    <row r="7145" spans="1:9" outlineLevel="1">
      <c r="A7145" s="22" t="s">
        <v>12810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12746</v>
      </c>
      <c r="D7147" s="10" t="s">
        <v>12747</v>
      </c>
      <c r="E7147" s="11" t="s">
        <v>136</v>
      </c>
      <c r="F7147" s="8" t="s">
        <v>15</v>
      </c>
      <c r="G7147" s="19">
        <v>178.0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12811</v>
      </c>
      <c r="D7148" s="10" t="s">
        <v>12812</v>
      </c>
      <c r="E7148" s="11"/>
      <c r="F7148" s="8" t="s">
        <v>15</v>
      </c>
      <c r="G7148" s="19">
        <v>150.0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12713</v>
      </c>
      <c r="D7149" s="10" t="s">
        <v>12714</v>
      </c>
      <c r="E7149" s="11" t="s">
        <v>136</v>
      </c>
      <c r="F7149" s="8" t="s">
        <v>15</v>
      </c>
      <c r="G7149" s="19">
        <v>180.0</v>
      </c>
      <c r="H7149" s="12">
        <v>0</v>
      </c>
      <c r="I7149" s="16">
        <f>G7149*H7149</f>
        <v>0</v>
      </c>
    </row>
    <row r="7150" spans="1:9" outlineLevel="1">
      <c r="A7150" s="22" t="s">
        <v>12813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12814</v>
      </c>
      <c r="D7152" s="10" t="s">
        <v>12815</v>
      </c>
      <c r="E7152" s="11" t="s">
        <v>136</v>
      </c>
      <c r="F7152" s="8" t="s">
        <v>15</v>
      </c>
      <c r="G7152" s="19">
        <v>166.0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12816</v>
      </c>
      <c r="D7153" s="10" t="s">
        <v>12817</v>
      </c>
      <c r="E7153" s="11" t="s">
        <v>136</v>
      </c>
      <c r="F7153" s="8" t="s">
        <v>15</v>
      </c>
      <c r="G7153" s="19">
        <v>6499.0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12818</v>
      </c>
      <c r="D7154" s="10" t="s">
        <v>12819</v>
      </c>
      <c r="E7154" s="11" t="s">
        <v>136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12820</v>
      </c>
      <c r="D7155" s="10" t="s">
        <v>12821</v>
      </c>
      <c r="E7155" s="11" t="s">
        <v>136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12822</v>
      </c>
      <c r="D7156" s="10" t="s">
        <v>12823</v>
      </c>
      <c r="E7156" s="11" t="s">
        <v>136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12824</v>
      </c>
      <c r="D7157" s="10" t="s">
        <v>12825</v>
      </c>
      <c r="E7157" s="11" t="s">
        <v>136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12826</v>
      </c>
      <c r="D7158" s="10" t="s">
        <v>12827</v>
      </c>
      <c r="E7158" s="11" t="s">
        <v>136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12828</v>
      </c>
      <c r="D7159" s="10" t="s">
        <v>12829</v>
      </c>
      <c r="E7159" s="11" t="s">
        <v>150</v>
      </c>
      <c r="F7159" s="8" t="s">
        <v>15</v>
      </c>
      <c r="G7159" s="19">
        <v>328.9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12830</v>
      </c>
      <c r="D7160" s="10" t="s">
        <v>12831</v>
      </c>
      <c r="E7160" s="11" t="s">
        <v>12832</v>
      </c>
      <c r="F7160" s="8" t="s">
        <v>15</v>
      </c>
      <c r="G7160" s="19">
        <v>1173.0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12833</v>
      </c>
      <c r="D7161" s="10" t="s">
        <v>12834</v>
      </c>
      <c r="E7161" s="11" t="s">
        <v>136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12835</v>
      </c>
      <c r="D7162" s="10" t="s">
        <v>12836</v>
      </c>
      <c r="E7162" s="11" t="s">
        <v>12837</v>
      </c>
      <c r="F7162" s="8" t="s">
        <v>15</v>
      </c>
      <c r="G7162" s="19">
        <v>75.0</v>
      </c>
      <c r="H7162" s="12">
        <v>0</v>
      </c>
      <c r="I7162" s="16">
        <f>G7162*H7162</f>
        <v>0</v>
      </c>
    </row>
    <row r="7163" spans="1:9" outlineLevel="1">
      <c r="A7163" s="22" t="s">
        <v>12838</v>
      </c>
      <c r="B7163" s="2"/>
      <c r="C7163" s="2"/>
      <c r="D7163" s="2"/>
      <c r="E7163" s="2"/>
      <c r="F7163" s="2"/>
      <c r="G7163" s="14"/>
      <c r="H7163" s="2"/>
      <c r="I7163" s="14"/>
    </row>
    <row r="7164" spans="1:9" outlineLevel="2">
      <c r="A7164" s="3" t="s">
        <v>4</v>
      </c>
      <c r="B7164" s="4" t="s">
        <v>5</v>
      </c>
      <c r="C7164" s="4" t="s">
        <v>6</v>
      </c>
      <c r="D7164" s="5" t="s">
        <v>7</v>
      </c>
      <c r="E7164" s="5" t="s">
        <v>8</v>
      </c>
      <c r="F7164" s="6" t="s">
        <v>9</v>
      </c>
      <c r="G7164" s="18" t="s">
        <v>10</v>
      </c>
      <c r="H7164" s="5" t="s">
        <v>11</v>
      </c>
      <c r="I7164" s="15" t="s">
        <v>12</v>
      </c>
    </row>
    <row r="7165" spans="1:9" customHeight="1" ht="40" outlineLevel="2">
      <c r="A7165" s="21">
        <v>1</v>
      </c>
      <c r="B7165" s="8"/>
      <c r="C7165" s="9" t="s">
        <v>12839</v>
      </c>
      <c r="D7165" s="10" t="s">
        <v>12840</v>
      </c>
      <c r="E7165" s="11" t="s">
        <v>136</v>
      </c>
      <c r="F7165" s="8" t="s">
        <v>15</v>
      </c>
      <c r="G7165" s="19">
        <v>40.0</v>
      </c>
      <c r="H7165" s="12">
        <v>0</v>
      </c>
      <c r="I7165" s="16">
        <f>G7165*H7165</f>
        <v>0</v>
      </c>
    </row>
    <row r="7166" spans="1:9" customHeight="1" ht="40" outlineLevel="2">
      <c r="A7166" s="21">
        <v>2</v>
      </c>
      <c r="B7166" s="8"/>
      <c r="C7166" s="9" t="s">
        <v>12841</v>
      </c>
      <c r="D7166" s="10" t="s">
        <v>12842</v>
      </c>
      <c r="E7166" s="11" t="s">
        <v>136</v>
      </c>
      <c r="F7166" s="8" t="s">
        <v>15</v>
      </c>
      <c r="G7166" s="19">
        <v>407.0</v>
      </c>
      <c r="H7166" s="12">
        <v>0</v>
      </c>
      <c r="I7166" s="16">
        <f>G7166*H7166</f>
        <v>0</v>
      </c>
    </row>
    <row r="7167" spans="1:9" customHeight="1" ht="40" outlineLevel="2">
      <c r="A7167" s="21">
        <v>3</v>
      </c>
      <c r="B7167" s="8"/>
      <c r="C7167" s="9" t="s">
        <v>12843</v>
      </c>
      <c r="D7167" s="10" t="s">
        <v>12844</v>
      </c>
      <c r="E7167" s="11" t="s">
        <v>136</v>
      </c>
      <c r="F7167" s="8" t="s">
        <v>15</v>
      </c>
      <c r="G7167" s="19">
        <v>182.0</v>
      </c>
      <c r="H7167" s="12">
        <v>0</v>
      </c>
      <c r="I7167" s="16">
        <f>G7167*H7167</f>
        <v>0</v>
      </c>
    </row>
    <row r="7168" spans="1:9" customHeight="1" ht="40" outlineLevel="2">
      <c r="A7168" s="21">
        <v>4</v>
      </c>
      <c r="B7168" s="8"/>
      <c r="C7168" s="9" t="s">
        <v>12845</v>
      </c>
      <c r="D7168" s="10" t="s">
        <v>12846</v>
      </c>
      <c r="E7168" s="11" t="s">
        <v>136</v>
      </c>
      <c r="F7168" s="8" t="s">
        <v>15</v>
      </c>
      <c r="G7168" s="19">
        <v>115.0</v>
      </c>
      <c r="H7168" s="12">
        <v>0</v>
      </c>
      <c r="I7168" s="16">
        <f>G7168*H7168</f>
        <v>0</v>
      </c>
    </row>
    <row r="7169" spans="1:9" customHeight="1" ht="40" outlineLevel="2">
      <c r="A7169" s="21">
        <v>5</v>
      </c>
      <c r="B7169" s="8"/>
      <c r="C7169" s="9" t="s">
        <v>12847</v>
      </c>
      <c r="D7169" s="10" t="s">
        <v>12848</v>
      </c>
      <c r="E7169" s="11" t="s">
        <v>136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6</v>
      </c>
      <c r="B7170" s="8"/>
      <c r="C7170" s="9" t="s">
        <v>12849</v>
      </c>
      <c r="D7170" s="10" t="s">
        <v>12850</v>
      </c>
      <c r="E7170" s="11" t="s">
        <v>136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7</v>
      </c>
      <c r="B7171" s="8"/>
      <c r="C7171" s="9" t="s">
        <v>12851</v>
      </c>
      <c r="D7171" s="10" t="s">
        <v>12852</v>
      </c>
      <c r="E7171" s="11" t="s">
        <v>136</v>
      </c>
      <c r="F7171" s="8" t="s">
        <v>15</v>
      </c>
      <c r="G7171" s="19">
        <v>87.5</v>
      </c>
      <c r="H7171" s="12">
        <v>0</v>
      </c>
      <c r="I7171" s="16">
        <f>G7171*H7171</f>
        <v>0</v>
      </c>
    </row>
    <row r="7172" spans="1:9" customHeight="1" ht="40" outlineLevel="2">
      <c r="A7172" s="21">
        <v>8</v>
      </c>
      <c r="B7172" s="8"/>
      <c r="C7172" s="9" t="s">
        <v>12853</v>
      </c>
      <c r="D7172" s="10" t="s">
        <v>12854</v>
      </c>
      <c r="E7172" s="11" t="s">
        <v>136</v>
      </c>
      <c r="F7172" s="8" t="s">
        <v>15</v>
      </c>
      <c r="G7172" s="19">
        <v>100.0</v>
      </c>
      <c r="H7172" s="12">
        <v>0</v>
      </c>
      <c r="I7172" s="16">
        <f>G7172*H7172</f>
        <v>0</v>
      </c>
    </row>
    <row r="7173" spans="1:9" customHeight="1" ht="40" outlineLevel="2">
      <c r="A7173" s="21">
        <v>9</v>
      </c>
      <c r="B7173" s="8"/>
      <c r="C7173" s="9" t="s">
        <v>12855</v>
      </c>
      <c r="D7173" s="10" t="s">
        <v>12856</v>
      </c>
      <c r="E7173" s="11" t="s">
        <v>136</v>
      </c>
      <c r="F7173" s="8" t="s">
        <v>15</v>
      </c>
      <c r="G7173" s="19">
        <v>125.0</v>
      </c>
      <c r="H7173" s="12">
        <v>0</v>
      </c>
      <c r="I7173" s="16">
        <f>G7173*H7173</f>
        <v>0</v>
      </c>
    </row>
    <row r="7174" spans="1:9" customHeight="1" ht="40" outlineLevel="2">
      <c r="A7174" s="21">
        <v>10</v>
      </c>
      <c r="B7174" s="8"/>
      <c r="C7174" s="9" t="s">
        <v>12857</v>
      </c>
      <c r="D7174" s="10" t="s">
        <v>12858</v>
      </c>
      <c r="E7174" s="11" t="s">
        <v>136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11</v>
      </c>
      <c r="B7175" s="8"/>
      <c r="C7175" s="9" t="s">
        <v>12859</v>
      </c>
      <c r="D7175" s="10" t="s">
        <v>12860</v>
      </c>
      <c r="E7175" s="11" t="s">
        <v>136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12</v>
      </c>
      <c r="B7176" s="8"/>
      <c r="C7176" s="9" t="s">
        <v>12861</v>
      </c>
      <c r="D7176" s="10" t="s">
        <v>12862</v>
      </c>
      <c r="E7176" s="11" t="s">
        <v>136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13</v>
      </c>
      <c r="B7177" s="8"/>
      <c r="C7177" s="9" t="s">
        <v>12863</v>
      </c>
      <c r="D7177" s="10" t="s">
        <v>12864</v>
      </c>
      <c r="E7177" s="11" t="s">
        <v>136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14</v>
      </c>
      <c r="B7178" s="8"/>
      <c r="C7178" s="9" t="s">
        <v>12865</v>
      </c>
      <c r="D7178" s="10" t="s">
        <v>12866</v>
      </c>
      <c r="E7178" s="11" t="s">
        <v>136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15</v>
      </c>
      <c r="B7179" s="8"/>
      <c r="C7179" s="9" t="s">
        <v>12867</v>
      </c>
      <c r="D7179" s="10" t="s">
        <v>12868</v>
      </c>
      <c r="E7179" s="11" t="s">
        <v>136</v>
      </c>
      <c r="F7179" s="8" t="s">
        <v>15</v>
      </c>
      <c r="G7179" s="19">
        <v>150.0</v>
      </c>
      <c r="H7179" s="12">
        <v>0</v>
      </c>
      <c r="I7179" s="16">
        <f>G7179*H7179</f>
        <v>0</v>
      </c>
    </row>
    <row r="7180" spans="1:9" customHeight="1" ht="40" outlineLevel="2">
      <c r="A7180" s="21">
        <v>16</v>
      </c>
      <c r="B7180" s="8"/>
      <c r="C7180" s="9" t="s">
        <v>12869</v>
      </c>
      <c r="D7180" s="10" t="s">
        <v>12870</v>
      </c>
      <c r="E7180" s="11" t="s">
        <v>136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17</v>
      </c>
      <c r="B7181" s="8"/>
      <c r="C7181" s="9" t="s">
        <v>12871</v>
      </c>
      <c r="D7181" s="10" t="s">
        <v>12872</v>
      </c>
      <c r="E7181" s="11" t="s">
        <v>136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18</v>
      </c>
      <c r="B7182" s="8"/>
      <c r="C7182" s="9" t="s">
        <v>12873</v>
      </c>
      <c r="D7182" s="10" t="s">
        <v>12874</v>
      </c>
      <c r="E7182" s="11" t="s">
        <v>136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19</v>
      </c>
      <c r="B7183" s="8"/>
      <c r="C7183" s="9" t="s">
        <v>12875</v>
      </c>
      <c r="D7183" s="10" t="s">
        <v>12876</v>
      </c>
      <c r="E7183" s="11" t="s">
        <v>136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20</v>
      </c>
      <c r="B7184" s="8"/>
      <c r="C7184" s="9" t="s">
        <v>12877</v>
      </c>
      <c r="D7184" s="10" t="s">
        <v>12878</v>
      </c>
      <c r="E7184" s="11" t="s">
        <v>136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21</v>
      </c>
      <c r="B7185" s="8"/>
      <c r="C7185" s="9" t="s">
        <v>12879</v>
      </c>
      <c r="D7185" s="10" t="s">
        <v>12880</v>
      </c>
      <c r="E7185" s="11" t="s">
        <v>136</v>
      </c>
      <c r="F7185" s="8" t="s">
        <v>15</v>
      </c>
      <c r="G7185" s="19">
        <v>548.0</v>
      </c>
      <c r="H7185" s="12">
        <v>0</v>
      </c>
      <c r="I7185" s="16">
        <f>G7185*H7185</f>
        <v>0</v>
      </c>
    </row>
    <row r="7186" spans="1:9" outlineLevel="1">
      <c r="A7186" s="22" t="s">
        <v>12881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12882</v>
      </c>
      <c r="D7188" s="10" t="s">
        <v>12883</v>
      </c>
      <c r="E7188" s="11" t="s">
        <v>1191</v>
      </c>
      <c r="F7188" s="8" t="s">
        <v>15</v>
      </c>
      <c r="G7188" s="19">
        <v>149.0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12447</v>
      </c>
      <c r="D7189" s="10" t="s">
        <v>12448</v>
      </c>
      <c r="E7189" s="11" t="s">
        <v>136</v>
      </c>
      <c r="F7189" s="8" t="s">
        <v>15</v>
      </c>
      <c r="G7189" s="19">
        <v>11.5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12453</v>
      </c>
      <c r="D7190" s="10" t="s">
        <v>12454</v>
      </c>
      <c r="E7190" s="11" t="s">
        <v>136</v>
      </c>
      <c r="F7190" s="8" t="s">
        <v>15</v>
      </c>
      <c r="G7190" s="19">
        <v>18.0</v>
      </c>
      <c r="H7190" s="12">
        <v>0</v>
      </c>
      <c r="I7190" s="16">
        <f>G7190*H7190</f>
        <v>0</v>
      </c>
    </row>
    <row r="7191" spans="1:9" customHeight="1" ht="40" outlineLevel="2">
      <c r="A7191" s="21">
        <v>4</v>
      </c>
      <c r="B7191" s="8"/>
      <c r="C7191" s="9" t="s">
        <v>12449</v>
      </c>
      <c r="D7191" s="10" t="s">
        <v>12450</v>
      </c>
      <c r="E7191" s="11" t="s">
        <v>282</v>
      </c>
      <c r="F7191" s="8" t="s">
        <v>15</v>
      </c>
      <c r="G7191" s="19">
        <v>20.0</v>
      </c>
      <c r="H7191" s="12">
        <v>0</v>
      </c>
      <c r="I7191" s="16">
        <f>G7191*H7191</f>
        <v>0</v>
      </c>
    </row>
    <row r="7192" spans="1:9" customHeight="1" ht="40" outlineLevel="2">
      <c r="A7192" s="21">
        <v>5</v>
      </c>
      <c r="B7192" s="8"/>
      <c r="C7192" s="9" t="s">
        <v>12451</v>
      </c>
      <c r="D7192" s="10" t="s">
        <v>12452</v>
      </c>
      <c r="E7192" s="11" t="s">
        <v>136</v>
      </c>
      <c r="F7192" s="8" t="s">
        <v>15</v>
      </c>
      <c r="G7192" s="19">
        <v>39.0</v>
      </c>
      <c r="H7192" s="12">
        <v>0</v>
      </c>
      <c r="I7192" s="16">
        <f>G7192*H7192</f>
        <v>0</v>
      </c>
    </row>
    <row r="7193" spans="1:9" customHeight="1" ht="40" outlineLevel="2">
      <c r="A7193" s="21">
        <v>6</v>
      </c>
      <c r="B7193" s="8"/>
      <c r="C7193" s="9" t="s">
        <v>12884</v>
      </c>
      <c r="D7193" s="10" t="s">
        <v>12885</v>
      </c>
      <c r="E7193" s="11" t="s">
        <v>136</v>
      </c>
      <c r="F7193" s="8" t="s">
        <v>15</v>
      </c>
      <c r="G7193" s="19">
        <v>44.0</v>
      </c>
      <c r="H7193" s="12">
        <v>0</v>
      </c>
      <c r="I7193" s="16">
        <f>G7193*H7193</f>
        <v>0</v>
      </c>
    </row>
    <row r="7194" spans="1:9" customHeight="1" ht="40" outlineLevel="2">
      <c r="A7194" s="21">
        <v>7</v>
      </c>
      <c r="B7194" s="8"/>
      <c r="C7194" s="9" t="s">
        <v>12886</v>
      </c>
      <c r="D7194" s="10" t="s">
        <v>12887</v>
      </c>
      <c r="E7194" s="11" t="s">
        <v>12888</v>
      </c>
      <c r="F7194" s="8" t="s">
        <v>15</v>
      </c>
      <c r="G7194" s="19">
        <v>15.0</v>
      </c>
      <c r="H7194" s="12">
        <v>0</v>
      </c>
      <c r="I7194" s="16">
        <f>G7194*H7194</f>
        <v>0</v>
      </c>
    </row>
    <row r="7195" spans="1:9" customHeight="1" ht="40" outlineLevel="2">
      <c r="A7195" s="21">
        <v>8</v>
      </c>
      <c r="B7195" s="8"/>
      <c r="C7195" s="9" t="s">
        <v>12702</v>
      </c>
      <c r="D7195" s="10" t="s">
        <v>12703</v>
      </c>
      <c r="E7195" s="11" t="s">
        <v>136</v>
      </c>
      <c r="F7195" s="8" t="s">
        <v>15</v>
      </c>
      <c r="G7195" s="19">
        <v>127.0</v>
      </c>
      <c r="H7195" s="12">
        <v>0</v>
      </c>
      <c r="I7195" s="16">
        <f>G7195*H7195</f>
        <v>0</v>
      </c>
    </row>
    <row r="7196" spans="1:9" customHeight="1" ht="40" outlineLevel="2">
      <c r="A7196" s="21">
        <v>9</v>
      </c>
      <c r="B7196" s="8"/>
      <c r="C7196" s="9" t="s">
        <v>12889</v>
      </c>
      <c r="D7196" s="10" t="s">
        <v>12890</v>
      </c>
      <c r="E7196" s="11" t="s">
        <v>136</v>
      </c>
      <c r="F7196" s="8" t="s">
        <v>15</v>
      </c>
      <c r="G7196" s="19">
        <v>199.0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10</v>
      </c>
      <c r="B7197" s="8"/>
      <c r="C7197" s="9" t="s">
        <v>12891</v>
      </c>
      <c r="D7197" s="10" t="s">
        <v>12892</v>
      </c>
      <c r="E7197" s="11" t="s">
        <v>136</v>
      </c>
      <c r="F7197" s="8" t="s">
        <v>15</v>
      </c>
      <c r="G7197" s="19">
        <v>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11</v>
      </c>
      <c r="B7198" s="8"/>
      <c r="C7198" s="9" t="s">
        <v>12893</v>
      </c>
      <c r="D7198" s="10" t="s">
        <v>12894</v>
      </c>
      <c r="E7198" s="11" t="s">
        <v>136</v>
      </c>
      <c r="F7198" s="8" t="s">
        <v>15</v>
      </c>
      <c r="G7198" s="19">
        <v>369.0</v>
      </c>
      <c r="H7198" s="12">
        <v>0</v>
      </c>
      <c r="I7198" s="16">
        <f>G7198*H7198</f>
        <v>0</v>
      </c>
    </row>
    <row r="7199" spans="1:9" customHeight="1" ht="40" outlineLevel="2">
      <c r="A7199" s="21">
        <v>12</v>
      </c>
      <c r="B7199" s="8"/>
      <c r="C7199" s="9" t="s">
        <v>12895</v>
      </c>
      <c r="D7199" s="10" t="s">
        <v>12896</v>
      </c>
      <c r="E7199" s="11" t="s">
        <v>136</v>
      </c>
      <c r="F7199" s="8" t="s">
        <v>15</v>
      </c>
      <c r="G7199" s="19">
        <v>97.0</v>
      </c>
      <c r="H7199" s="12">
        <v>0</v>
      </c>
      <c r="I7199" s="16">
        <f>G7199*H7199</f>
        <v>0</v>
      </c>
    </row>
    <row r="7200" spans="1:9" customHeight="1" ht="40" outlineLevel="2">
      <c r="A7200" s="21">
        <v>13</v>
      </c>
      <c r="B7200" s="8"/>
      <c r="C7200" s="9" t="s">
        <v>12897</v>
      </c>
      <c r="D7200" s="10" t="s">
        <v>12898</v>
      </c>
      <c r="E7200" s="11" t="s">
        <v>936</v>
      </c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14</v>
      </c>
      <c r="B7201" s="8"/>
      <c r="C7201" s="9" t="s">
        <v>12899</v>
      </c>
      <c r="D7201" s="10" t="s">
        <v>12900</v>
      </c>
      <c r="E7201" s="11"/>
      <c r="F7201" s="8" t="s">
        <v>15</v>
      </c>
      <c r="G7201" s="19">
        <v>119.0</v>
      </c>
      <c r="H7201" s="12">
        <v>0</v>
      </c>
      <c r="I7201" s="16">
        <f>G7201*H7201</f>
        <v>0</v>
      </c>
    </row>
    <row r="7202" spans="1:9" customHeight="1" ht="40" outlineLevel="2">
      <c r="A7202" s="21">
        <v>15</v>
      </c>
      <c r="B7202" s="8"/>
      <c r="C7202" s="9" t="s">
        <v>12901</v>
      </c>
      <c r="D7202" s="10" t="s">
        <v>12902</v>
      </c>
      <c r="E7202" s="11" t="s">
        <v>136</v>
      </c>
      <c r="F7202" s="8" t="s">
        <v>15</v>
      </c>
      <c r="G7202" s="19">
        <v>249.0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16</v>
      </c>
      <c r="B7203" s="8"/>
      <c r="C7203" s="9" t="s">
        <v>12903</v>
      </c>
      <c r="D7203" s="10" t="s">
        <v>12904</v>
      </c>
      <c r="E7203" s="11" t="s">
        <v>136</v>
      </c>
      <c r="F7203" s="8" t="s">
        <v>15</v>
      </c>
      <c r="G7203" s="19">
        <v>76.0</v>
      </c>
      <c r="H7203" s="12">
        <v>0</v>
      </c>
      <c r="I7203" s="16">
        <f>G7203*H7203</f>
        <v>0</v>
      </c>
    </row>
    <row r="7204" spans="1:9" customHeight="1" ht="20" outlineLevel="2">
      <c r="A7204" s="21">
        <v>17</v>
      </c>
      <c r="B7204" s="8"/>
      <c r="C7204" s="9" t="s">
        <v>12905</v>
      </c>
      <c r="D7204" s="10" t="s">
        <v>12906</v>
      </c>
      <c r="E7204" s="11" t="s">
        <v>136</v>
      </c>
      <c r="F7204" s="8" t="s">
        <v>15</v>
      </c>
      <c r="G7204" s="19">
        <v>25.0</v>
      </c>
      <c r="H7204" s="12">
        <v>0</v>
      </c>
      <c r="I7204" s="16">
        <f>G7204*H7204</f>
        <v>0</v>
      </c>
    </row>
    <row r="7205" spans="1:9" customHeight="1" ht="20" outlineLevel="2">
      <c r="A7205" s="21">
        <v>18</v>
      </c>
      <c r="B7205" s="8"/>
      <c r="C7205" s="9" t="s">
        <v>12907</v>
      </c>
      <c r="D7205" s="10" t="s">
        <v>12908</v>
      </c>
      <c r="E7205" s="11" t="s">
        <v>136</v>
      </c>
      <c r="F7205" s="8" t="s">
        <v>15</v>
      </c>
      <c r="G7205" s="19">
        <v>39.0</v>
      </c>
      <c r="H7205" s="12">
        <v>0</v>
      </c>
      <c r="I7205" s="16">
        <f>G7205*H7205</f>
        <v>0</v>
      </c>
    </row>
    <row r="7206" spans="1:9" customHeight="1" ht="40" outlineLevel="2">
      <c r="A7206" s="21">
        <v>19</v>
      </c>
      <c r="B7206" s="8"/>
      <c r="C7206" s="9" t="s">
        <v>12909</v>
      </c>
      <c r="D7206" s="10" t="s">
        <v>12910</v>
      </c>
      <c r="E7206" s="11" t="s">
        <v>136</v>
      </c>
      <c r="F7206" s="8" t="s">
        <v>15</v>
      </c>
      <c r="G7206" s="19">
        <v>79.0</v>
      </c>
      <c r="H7206" s="12">
        <v>0</v>
      </c>
      <c r="I7206" s="16">
        <f>G7206*H7206</f>
        <v>0</v>
      </c>
    </row>
    <row r="7207" spans="1:9" customHeight="1" ht="20" outlineLevel="2">
      <c r="A7207" s="21">
        <v>20</v>
      </c>
      <c r="B7207" s="8"/>
      <c r="C7207" s="9" t="s">
        <v>12911</v>
      </c>
      <c r="D7207" s="10" t="s">
        <v>12912</v>
      </c>
      <c r="E7207" s="11" t="s">
        <v>136</v>
      </c>
      <c r="F7207" s="8" t="s">
        <v>15</v>
      </c>
      <c r="G7207" s="19">
        <v>171.0</v>
      </c>
      <c r="H7207" s="12">
        <v>0</v>
      </c>
      <c r="I7207" s="16">
        <f>G7207*H7207</f>
        <v>0</v>
      </c>
    </row>
    <row r="7208" spans="1:9" customHeight="1" ht="20" outlineLevel="2">
      <c r="A7208" s="21">
        <v>21</v>
      </c>
      <c r="B7208" s="8"/>
      <c r="C7208" s="9" t="s">
        <v>12913</v>
      </c>
      <c r="D7208" s="10" t="s">
        <v>12914</v>
      </c>
      <c r="E7208" s="11" t="s">
        <v>136</v>
      </c>
      <c r="F7208" s="8" t="s">
        <v>15</v>
      </c>
      <c r="G7208" s="19">
        <v>209.0</v>
      </c>
      <c r="H7208" s="12">
        <v>0</v>
      </c>
      <c r="I7208" s="16">
        <f>G7208*H7208</f>
        <v>0</v>
      </c>
    </row>
    <row r="7209" spans="1:9" customHeight="1" ht="40" outlineLevel="2">
      <c r="A7209" s="21">
        <v>22</v>
      </c>
      <c r="B7209" s="8"/>
      <c r="C7209" s="9" t="s">
        <v>12915</v>
      </c>
      <c r="D7209" s="10" t="s">
        <v>12916</v>
      </c>
      <c r="E7209" s="11" t="s">
        <v>136</v>
      </c>
      <c r="F7209" s="8" t="s">
        <v>15</v>
      </c>
      <c r="G7209" s="19">
        <v>59.0</v>
      </c>
      <c r="H7209" s="12">
        <v>0</v>
      </c>
      <c r="I7209" s="16">
        <f>G7209*H7209</f>
        <v>0</v>
      </c>
    </row>
    <row r="7210" spans="1:9" customHeight="1" ht="40" outlineLevel="2">
      <c r="A7210" s="21">
        <v>23</v>
      </c>
      <c r="B7210" s="8"/>
      <c r="C7210" s="9" t="s">
        <v>12917</v>
      </c>
      <c r="D7210" s="10" t="s">
        <v>12918</v>
      </c>
      <c r="E7210" s="11" t="s">
        <v>150</v>
      </c>
      <c r="F7210" s="8" t="s">
        <v>15</v>
      </c>
      <c r="G7210" s="19">
        <v>409.0</v>
      </c>
      <c r="H7210" s="12">
        <v>0</v>
      </c>
      <c r="I7210" s="16">
        <f>G7210*H7210</f>
        <v>0</v>
      </c>
    </row>
    <row r="7211" spans="1:9" customHeight="1" ht="20" outlineLevel="2">
      <c r="A7211" s="21">
        <v>24</v>
      </c>
      <c r="B7211" s="8"/>
      <c r="C7211" s="9" t="s">
        <v>12919</v>
      </c>
      <c r="D7211" s="10" t="s">
        <v>12920</v>
      </c>
      <c r="E7211" s="11" t="s">
        <v>150</v>
      </c>
      <c r="F7211" s="8" t="s">
        <v>15</v>
      </c>
      <c r="G7211" s="19">
        <v>150.0</v>
      </c>
      <c r="H7211" s="12">
        <v>0</v>
      </c>
      <c r="I7211" s="16">
        <f>G7211*H7211</f>
        <v>0</v>
      </c>
    </row>
    <row r="7212" spans="1:9" customHeight="1" ht="20" outlineLevel="2">
      <c r="A7212" s="21">
        <v>25</v>
      </c>
      <c r="B7212" s="8"/>
      <c r="C7212" s="9" t="s">
        <v>12921</v>
      </c>
      <c r="D7212" s="10" t="s">
        <v>12922</v>
      </c>
      <c r="E7212" s="11" t="s">
        <v>150</v>
      </c>
      <c r="F7212" s="8" t="s">
        <v>15</v>
      </c>
      <c r="G7212" s="19">
        <v>300.0</v>
      </c>
      <c r="H7212" s="12">
        <v>0</v>
      </c>
      <c r="I7212" s="16">
        <f>G7212*H7212</f>
        <v>0</v>
      </c>
    </row>
    <row r="7213" spans="1:9" customHeight="1" ht="20" outlineLevel="2">
      <c r="A7213" s="21">
        <v>26</v>
      </c>
      <c r="B7213" s="8"/>
      <c r="C7213" s="9" t="s">
        <v>12923</v>
      </c>
      <c r="D7213" s="10" t="s">
        <v>12924</v>
      </c>
      <c r="E7213" s="11" t="s">
        <v>786</v>
      </c>
      <c r="F7213" s="8" t="s">
        <v>15</v>
      </c>
      <c r="G7213" s="19">
        <v>2253.9</v>
      </c>
      <c r="H7213" s="12">
        <v>0</v>
      </c>
      <c r="I7213" s="16">
        <f>G7213*H7213</f>
        <v>0</v>
      </c>
    </row>
    <row r="7214" spans="1:9" customHeight="1" ht="20" outlineLevel="2">
      <c r="A7214" s="21">
        <v>27</v>
      </c>
      <c r="B7214" s="8"/>
      <c r="C7214" s="9" t="s">
        <v>12925</v>
      </c>
      <c r="D7214" s="10" t="s">
        <v>12924</v>
      </c>
      <c r="E7214" s="11" t="s">
        <v>786</v>
      </c>
      <c r="F7214" s="8" t="s">
        <v>15</v>
      </c>
      <c r="G7214" s="19">
        <v>133.0</v>
      </c>
      <c r="H7214" s="12">
        <v>0</v>
      </c>
      <c r="I7214" s="16">
        <f>G7214*H7214</f>
        <v>0</v>
      </c>
    </row>
    <row r="7215" spans="1:9" customHeight="1" ht="40" outlineLevel="2">
      <c r="A7215" s="21">
        <v>28</v>
      </c>
      <c r="B7215" s="8"/>
      <c r="C7215" s="9" t="s">
        <v>12926</v>
      </c>
      <c r="D7215" s="10" t="s">
        <v>12927</v>
      </c>
      <c r="E7215" s="11" t="s">
        <v>786</v>
      </c>
      <c r="F7215" s="8" t="s">
        <v>15</v>
      </c>
      <c r="G7215" s="19">
        <v>2299.0</v>
      </c>
      <c r="H7215" s="12">
        <v>0</v>
      </c>
      <c r="I7215" s="16">
        <f>G7215*H7215</f>
        <v>0</v>
      </c>
    </row>
    <row r="7216" spans="1:9" outlineLevel="1">
      <c r="A7216" s="22" t="s">
        <v>12928</v>
      </c>
      <c r="B7216" s="2"/>
      <c r="C7216" s="2"/>
      <c r="D7216" s="2"/>
      <c r="E7216" s="2"/>
      <c r="F7216" s="2"/>
      <c r="G7216" s="14"/>
      <c r="H7216" s="2"/>
      <c r="I7216" s="14"/>
    </row>
    <row r="7217" spans="1:9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5" t="s">
        <v>11</v>
      </c>
      <c r="I7217" s="15" t="s">
        <v>12</v>
      </c>
    </row>
    <row r="7218" spans="1:9" customHeight="1" ht="40" outlineLevel="2">
      <c r="A7218" s="21">
        <v>1</v>
      </c>
      <c r="B7218" s="8"/>
      <c r="C7218" s="9" t="s">
        <v>12929</v>
      </c>
      <c r="D7218" s="10" t="s">
        <v>12930</v>
      </c>
      <c r="E7218" s="11" t="s">
        <v>136</v>
      </c>
      <c r="F7218" s="8" t="s">
        <v>15</v>
      </c>
      <c r="G7218" s="19">
        <v>229.0</v>
      </c>
      <c r="H7218" s="12">
        <v>0</v>
      </c>
      <c r="I7218" s="16">
        <f>G7218*H7218</f>
        <v>0</v>
      </c>
    </row>
    <row r="7219" spans="1:9" customHeight="1" ht="40" outlineLevel="2">
      <c r="A7219" s="21">
        <v>2</v>
      </c>
      <c r="B7219" s="8"/>
      <c r="C7219" s="9" t="s">
        <v>12931</v>
      </c>
      <c r="D7219" s="10" t="s">
        <v>12932</v>
      </c>
      <c r="E7219" s="11" t="s">
        <v>136</v>
      </c>
      <c r="F7219" s="8" t="s">
        <v>15</v>
      </c>
      <c r="G7219" s="19">
        <v>190.0</v>
      </c>
      <c r="H7219" s="12">
        <v>0</v>
      </c>
      <c r="I7219" s="16">
        <f>G7219*H7219</f>
        <v>0</v>
      </c>
    </row>
    <row r="7220" spans="1:9" customHeight="1" ht="40" outlineLevel="2">
      <c r="A7220" s="21">
        <v>3</v>
      </c>
      <c r="B7220" s="8"/>
      <c r="C7220" s="9" t="s">
        <v>12933</v>
      </c>
      <c r="D7220" s="10" t="s">
        <v>12934</v>
      </c>
      <c r="E7220" s="11" t="s">
        <v>136</v>
      </c>
      <c r="F7220" s="8" t="s">
        <v>15</v>
      </c>
      <c r="G7220" s="19">
        <v>213.0</v>
      </c>
      <c r="H7220" s="12">
        <v>0</v>
      </c>
      <c r="I7220" s="16">
        <f>G7220*H7220</f>
        <v>0</v>
      </c>
    </row>
    <row r="7221" spans="1:9" customHeight="1" ht="13" outlineLevel="2">
      <c r="A7221" s="21">
        <v>4</v>
      </c>
      <c r="B7221" s="8"/>
      <c r="C7221" s="9" t="s">
        <v>12935</v>
      </c>
      <c r="D7221" s="10" t="s">
        <v>12936</v>
      </c>
      <c r="E7221" s="11" t="s">
        <v>136</v>
      </c>
      <c r="F7221" s="8" t="s">
        <v>15</v>
      </c>
      <c r="G7221" s="19">
        <v>968.0</v>
      </c>
      <c r="H7221" s="12">
        <v>0</v>
      </c>
      <c r="I7221" s="16">
        <f>G7221*H7221</f>
        <v>0</v>
      </c>
    </row>
    <row r="7222" spans="1:9" customHeight="1" ht="13" outlineLevel="2">
      <c r="A7222" s="21">
        <v>5</v>
      </c>
      <c r="B7222" s="8"/>
      <c r="C7222" s="9" t="s">
        <v>12937</v>
      </c>
      <c r="D7222" s="10" t="s">
        <v>12938</v>
      </c>
      <c r="E7222" s="11" t="s">
        <v>136</v>
      </c>
      <c r="F7222" s="8" t="s">
        <v>15</v>
      </c>
      <c r="G7222" s="19">
        <v>1889.0</v>
      </c>
      <c r="H7222" s="12">
        <v>0</v>
      </c>
      <c r="I7222" s="16">
        <f>G7222*H7222</f>
        <v>0</v>
      </c>
    </row>
    <row r="7223" spans="1:9" customHeight="1" ht="13" outlineLevel="2">
      <c r="A7223" s="21">
        <v>6</v>
      </c>
      <c r="B7223" s="8"/>
      <c r="C7223" s="9" t="s">
        <v>12939</v>
      </c>
      <c r="D7223" s="10" t="s">
        <v>12940</v>
      </c>
      <c r="E7223" s="11" t="s">
        <v>136</v>
      </c>
      <c r="F7223" s="8" t="s">
        <v>15</v>
      </c>
      <c r="G7223" s="19">
        <v>1573.0</v>
      </c>
      <c r="H7223" s="12">
        <v>0</v>
      </c>
      <c r="I7223" s="16">
        <f>G7223*H7223</f>
        <v>0</v>
      </c>
    </row>
    <row r="7224" spans="1:9" outlineLevel="1">
      <c r="A7224" s="22" t="s">
        <v>12941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2">
      <c r="A7225" s="3" t="s">
        <v>4</v>
      </c>
      <c r="B7225" s="4" t="s">
        <v>5</v>
      </c>
      <c r="C7225" s="4" t="s">
        <v>6</v>
      </c>
      <c r="D7225" s="5" t="s">
        <v>7</v>
      </c>
      <c r="E7225" s="5" t="s">
        <v>8</v>
      </c>
      <c r="F7225" s="6" t="s">
        <v>9</v>
      </c>
      <c r="G7225" s="18" t="s">
        <v>10</v>
      </c>
      <c r="H7225" s="5" t="s">
        <v>11</v>
      </c>
      <c r="I7225" s="15" t="s">
        <v>12</v>
      </c>
    </row>
    <row r="7226" spans="1:9" customHeight="1" ht="40" outlineLevel="2">
      <c r="A7226" s="21">
        <v>1</v>
      </c>
      <c r="B7226" s="8"/>
      <c r="C7226" s="9" t="s">
        <v>12942</v>
      </c>
      <c r="D7226" s="10" t="s">
        <v>12943</v>
      </c>
      <c r="E7226" s="11" t="s">
        <v>136</v>
      </c>
      <c r="F7226" s="8" t="s">
        <v>15</v>
      </c>
      <c r="G7226" s="19">
        <v>464.0</v>
      </c>
      <c r="H7226" s="12">
        <v>0</v>
      </c>
      <c r="I7226" s="16">
        <f>G7226*H7226</f>
        <v>0</v>
      </c>
    </row>
    <row r="7227" spans="1:9" customHeight="1" ht="40" outlineLevel="2">
      <c r="A7227" s="21">
        <v>2</v>
      </c>
      <c r="B7227" s="8"/>
      <c r="C7227" s="9" t="s">
        <v>12944</v>
      </c>
      <c r="D7227" s="10" t="s">
        <v>12945</v>
      </c>
      <c r="E7227" s="11" t="s">
        <v>136</v>
      </c>
      <c r="F7227" s="8" t="s">
        <v>15</v>
      </c>
      <c r="G7227" s="19">
        <v>253.0</v>
      </c>
      <c r="H7227" s="12">
        <v>0</v>
      </c>
      <c r="I7227" s="16">
        <f>G7227*H7227</f>
        <v>0</v>
      </c>
    </row>
    <row r="7228" spans="1:9" customHeight="1" ht="40" outlineLevel="2">
      <c r="A7228" s="21">
        <v>3</v>
      </c>
      <c r="B7228" s="8"/>
      <c r="C7228" s="9" t="s">
        <v>12946</v>
      </c>
      <c r="D7228" s="10" t="s">
        <v>12947</v>
      </c>
      <c r="E7228" s="11" t="s">
        <v>136</v>
      </c>
      <c r="F7228" s="8" t="s">
        <v>15</v>
      </c>
      <c r="G7228" s="19">
        <v>459.0</v>
      </c>
      <c r="H7228" s="12">
        <v>0</v>
      </c>
      <c r="I7228" s="16">
        <f>G7228*H7228</f>
        <v>0</v>
      </c>
    </row>
    <row r="7229" spans="1:9" customHeight="1" ht="40" outlineLevel="2">
      <c r="A7229" s="21">
        <v>4</v>
      </c>
      <c r="B7229" s="8"/>
      <c r="C7229" s="9" t="s">
        <v>12948</v>
      </c>
      <c r="D7229" s="10" t="s">
        <v>12949</v>
      </c>
      <c r="E7229" s="11" t="s">
        <v>136</v>
      </c>
      <c r="F7229" s="8" t="s">
        <v>15</v>
      </c>
      <c r="G7229" s="19">
        <v>499.0</v>
      </c>
      <c r="H7229" s="12">
        <v>0</v>
      </c>
      <c r="I7229" s="16">
        <f>G7229*H7229</f>
        <v>0</v>
      </c>
    </row>
    <row r="7230" spans="1:9" customHeight="1" ht="40" outlineLevel="2">
      <c r="A7230" s="21">
        <v>5</v>
      </c>
      <c r="B7230" s="8"/>
      <c r="C7230" s="9" t="s">
        <v>12950</v>
      </c>
      <c r="D7230" s="10" t="s">
        <v>12951</v>
      </c>
      <c r="E7230" s="11" t="s">
        <v>136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6</v>
      </c>
      <c r="B7231" s="8"/>
      <c r="C7231" s="9" t="s">
        <v>12952</v>
      </c>
      <c r="D7231" s="10" t="s">
        <v>12953</v>
      </c>
      <c r="E7231" s="11" t="s">
        <v>136</v>
      </c>
      <c r="F7231" s="8" t="s">
        <v>15</v>
      </c>
      <c r="G7231" s="19">
        <v>459.0</v>
      </c>
      <c r="H7231" s="12">
        <v>0</v>
      </c>
      <c r="I7231" s="16">
        <f>G7231*H7231</f>
        <v>0</v>
      </c>
    </row>
    <row r="7232" spans="1:9" outlineLevel="1">
      <c r="A7232" s="22" t="s">
        <v>12954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12955</v>
      </c>
      <c r="D7234" s="10" t="s">
        <v>12956</v>
      </c>
      <c r="E7234" s="11" t="s">
        <v>136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12957</v>
      </c>
      <c r="D7235" s="10" t="s">
        <v>12958</v>
      </c>
      <c r="E7235" s="11" t="s">
        <v>136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12959</v>
      </c>
      <c r="D7236" s="10" t="s">
        <v>12960</v>
      </c>
      <c r="E7236" s="11" t="s">
        <v>136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12961</v>
      </c>
      <c r="D7237" s="10" t="s">
        <v>12962</v>
      </c>
      <c r="E7237" s="11" t="s">
        <v>136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12963</v>
      </c>
      <c r="D7238" s="10" t="s">
        <v>12964</v>
      </c>
      <c r="E7238" s="11" t="s">
        <v>136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6</v>
      </c>
      <c r="B7239" s="8"/>
      <c r="C7239" s="9" t="s">
        <v>12965</v>
      </c>
      <c r="D7239" s="10" t="s">
        <v>12966</v>
      </c>
      <c r="E7239" s="11" t="s">
        <v>136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7</v>
      </c>
      <c r="B7240" s="8"/>
      <c r="C7240" s="9" t="s">
        <v>12967</v>
      </c>
      <c r="D7240" s="10" t="s">
        <v>12968</v>
      </c>
      <c r="E7240" s="11" t="s">
        <v>136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outlineLevel="1">
      <c r="A7241" s="22" t="s">
        <v>12969</v>
      </c>
      <c r="B7241" s="2"/>
      <c r="C7241" s="2"/>
      <c r="D7241" s="2"/>
      <c r="E7241" s="2"/>
      <c r="F7241" s="2"/>
      <c r="G7241" s="14"/>
      <c r="H7241" s="2"/>
      <c r="I7241" s="14"/>
    </row>
    <row r="7242" spans="1:9" outlineLevel="2">
      <c r="A7242" s="3" t="s">
        <v>4</v>
      </c>
      <c r="B7242" s="4" t="s">
        <v>5</v>
      </c>
      <c r="C7242" s="4" t="s">
        <v>6</v>
      </c>
      <c r="D7242" s="5" t="s">
        <v>7</v>
      </c>
      <c r="E7242" s="5" t="s">
        <v>8</v>
      </c>
      <c r="F7242" s="6" t="s">
        <v>9</v>
      </c>
      <c r="G7242" s="18" t="s">
        <v>10</v>
      </c>
      <c r="H7242" s="5" t="s">
        <v>11</v>
      </c>
      <c r="I7242" s="15" t="s">
        <v>12</v>
      </c>
    </row>
    <row r="7243" spans="1:9" customHeight="1" ht="40" outlineLevel="2">
      <c r="A7243" s="21">
        <v>1</v>
      </c>
      <c r="B7243" s="8"/>
      <c r="C7243" s="9" t="s">
        <v>12970</v>
      </c>
      <c r="D7243" s="10" t="s">
        <v>12971</v>
      </c>
      <c r="E7243" s="11" t="s">
        <v>136</v>
      </c>
      <c r="F7243" s="8" t="s">
        <v>15</v>
      </c>
      <c r="G7243" s="19">
        <v>6039.0</v>
      </c>
      <c r="H7243" s="12">
        <v>0</v>
      </c>
      <c r="I7243" s="16">
        <f>G7243*H7243</f>
        <v>0</v>
      </c>
    </row>
    <row r="7244" spans="1:9" customHeight="1" ht="40" outlineLevel="2">
      <c r="A7244" s="21">
        <v>2</v>
      </c>
      <c r="B7244" s="8"/>
      <c r="C7244" s="9" t="s">
        <v>12972</v>
      </c>
      <c r="D7244" s="10" t="s">
        <v>12973</v>
      </c>
      <c r="E7244" s="11" t="s">
        <v>136</v>
      </c>
      <c r="F7244" s="8" t="s">
        <v>15</v>
      </c>
      <c r="G7244" s="19">
        <v>5665.0</v>
      </c>
      <c r="H7244" s="12">
        <v>0</v>
      </c>
      <c r="I7244" s="16">
        <f>G7244*H7244</f>
        <v>0</v>
      </c>
    </row>
    <row r="7245" spans="1:9" customHeight="1" ht="40" outlineLevel="2">
      <c r="A7245" s="21">
        <v>3</v>
      </c>
      <c r="B7245" s="8"/>
      <c r="C7245" s="9" t="s">
        <v>12974</v>
      </c>
      <c r="D7245" s="10" t="s">
        <v>12975</v>
      </c>
      <c r="E7245" s="11" t="s">
        <v>136</v>
      </c>
      <c r="F7245" s="8" t="s">
        <v>15</v>
      </c>
      <c r="G7245" s="19">
        <v>4689.0</v>
      </c>
      <c r="H7245" s="12">
        <v>0</v>
      </c>
      <c r="I7245" s="16">
        <f>G7245*H7245</f>
        <v>0</v>
      </c>
    </row>
    <row r="7246" spans="1:9" customHeight="1" ht="40" outlineLevel="2">
      <c r="A7246" s="21">
        <v>4</v>
      </c>
      <c r="B7246" s="8"/>
      <c r="C7246" s="9" t="s">
        <v>12976</v>
      </c>
      <c r="D7246" s="10" t="s">
        <v>12977</v>
      </c>
      <c r="E7246" s="11" t="s">
        <v>136</v>
      </c>
      <c r="F7246" s="8" t="s">
        <v>15</v>
      </c>
      <c r="G7246" s="19">
        <v>8811.0</v>
      </c>
      <c r="H7246" s="12">
        <v>0</v>
      </c>
      <c r="I7246" s="16">
        <f>G7246*H7246</f>
        <v>0</v>
      </c>
    </row>
    <row r="7247" spans="1:9" customHeight="1" ht="40" outlineLevel="2">
      <c r="A7247" s="21">
        <v>5</v>
      </c>
      <c r="B7247" s="8"/>
      <c r="C7247" s="9" t="s">
        <v>12978</v>
      </c>
      <c r="D7247" s="10" t="s">
        <v>12979</v>
      </c>
      <c r="E7247" s="11" t="s">
        <v>136</v>
      </c>
      <c r="F7247" s="8" t="s">
        <v>15</v>
      </c>
      <c r="G7247" s="19">
        <v>6963.0</v>
      </c>
      <c r="H7247" s="12">
        <v>0</v>
      </c>
      <c r="I7247" s="16">
        <f>G7247*H7247</f>
        <v>0</v>
      </c>
    </row>
    <row r="7248" spans="1:9" customHeight="1" ht="40" outlineLevel="2">
      <c r="A7248" s="21">
        <v>6</v>
      </c>
      <c r="B7248" s="8"/>
      <c r="C7248" s="9" t="s">
        <v>12980</v>
      </c>
      <c r="D7248" s="10" t="s">
        <v>12981</v>
      </c>
      <c r="E7248" s="11" t="s">
        <v>136</v>
      </c>
      <c r="F7248" s="8" t="s">
        <v>15</v>
      </c>
      <c r="G7248" s="19">
        <v>6039.0</v>
      </c>
      <c r="H7248" s="12">
        <v>0</v>
      </c>
      <c r="I7248" s="16">
        <f>G7248*H7248</f>
        <v>0</v>
      </c>
    </row>
    <row r="7249" spans="1:9" customHeight="1" ht="40" outlineLevel="2">
      <c r="A7249" s="21">
        <v>7</v>
      </c>
      <c r="B7249" s="8"/>
      <c r="C7249" s="9" t="s">
        <v>12982</v>
      </c>
      <c r="D7249" s="10" t="s">
        <v>12983</v>
      </c>
      <c r="E7249" s="11" t="s">
        <v>136</v>
      </c>
      <c r="F7249" s="8" t="s">
        <v>15</v>
      </c>
      <c r="G7249" s="19">
        <v>6842.0</v>
      </c>
      <c r="H7249" s="12">
        <v>0</v>
      </c>
      <c r="I7249" s="16">
        <f>G7249*H7249</f>
        <v>0</v>
      </c>
    </row>
    <row r="7250" spans="1:9" customHeight="1" ht="40" outlineLevel="2">
      <c r="A7250" s="21">
        <v>8</v>
      </c>
      <c r="B7250" s="8"/>
      <c r="C7250" s="9" t="s">
        <v>12984</v>
      </c>
      <c r="D7250" s="10" t="s">
        <v>12985</v>
      </c>
      <c r="E7250" s="11" t="s">
        <v>136</v>
      </c>
      <c r="F7250" s="8" t="s">
        <v>15</v>
      </c>
      <c r="G7250" s="19">
        <v>4125.0</v>
      </c>
      <c r="H7250" s="12">
        <v>0</v>
      </c>
      <c r="I7250" s="16">
        <f>G7250*H7250</f>
        <v>0</v>
      </c>
    </row>
    <row r="7251" spans="1:9" customHeight="1" ht="40" outlineLevel="2">
      <c r="A7251" s="21">
        <v>9</v>
      </c>
      <c r="B7251" s="8"/>
      <c r="C7251" s="9" t="s">
        <v>12986</v>
      </c>
      <c r="D7251" s="10" t="s">
        <v>12987</v>
      </c>
      <c r="E7251" s="11" t="s">
        <v>136</v>
      </c>
      <c r="F7251" s="8" t="s">
        <v>15</v>
      </c>
      <c r="G7251" s="19">
        <v>5423.0</v>
      </c>
      <c r="H7251" s="12">
        <v>0</v>
      </c>
      <c r="I7251" s="16">
        <f>G7251*H7251</f>
        <v>0</v>
      </c>
    </row>
    <row r="7252" spans="1:9" customHeight="1" ht="40" outlineLevel="2">
      <c r="A7252" s="21">
        <v>10</v>
      </c>
      <c r="B7252" s="8"/>
      <c r="C7252" s="9" t="s">
        <v>12988</v>
      </c>
      <c r="D7252" s="10" t="s">
        <v>12989</v>
      </c>
      <c r="E7252" s="11" t="s">
        <v>136</v>
      </c>
      <c r="F7252" s="8" t="s">
        <v>15</v>
      </c>
      <c r="G7252" s="19">
        <v>6897.0</v>
      </c>
      <c r="H7252" s="12">
        <v>0</v>
      </c>
      <c r="I7252" s="16">
        <f>G7252*H7252</f>
        <v>0</v>
      </c>
    </row>
    <row r="7253" spans="1:9" customHeight="1" ht="40" outlineLevel="2">
      <c r="A7253" s="21">
        <v>11</v>
      </c>
      <c r="B7253" s="8"/>
      <c r="C7253" s="9" t="s">
        <v>12990</v>
      </c>
      <c r="D7253" s="10" t="s">
        <v>12991</v>
      </c>
      <c r="E7253" s="11" t="s">
        <v>136</v>
      </c>
      <c r="F7253" s="8" t="s">
        <v>15</v>
      </c>
      <c r="G7253" s="19">
        <v>1225.0</v>
      </c>
      <c r="H7253" s="12">
        <v>0</v>
      </c>
      <c r="I7253" s="16">
        <f>G7253*H7253</f>
        <v>0</v>
      </c>
    </row>
    <row r="7254" spans="1:9" customHeight="1" ht="40" outlineLevel="2">
      <c r="A7254" s="21">
        <v>12</v>
      </c>
      <c r="B7254" s="8"/>
      <c r="C7254" s="9" t="s">
        <v>12992</v>
      </c>
      <c r="D7254" s="10" t="s">
        <v>12993</v>
      </c>
      <c r="E7254" s="11" t="s">
        <v>136</v>
      </c>
      <c r="F7254" s="8" t="s">
        <v>15</v>
      </c>
      <c r="G7254" s="19">
        <v>9119.0</v>
      </c>
      <c r="H7254" s="12">
        <v>0</v>
      </c>
      <c r="I7254" s="16">
        <f>G7254*H7254</f>
        <v>0</v>
      </c>
    </row>
    <row r="7255" spans="1:9" customHeight="1" ht="40" outlineLevel="2">
      <c r="A7255" s="21">
        <v>13</v>
      </c>
      <c r="B7255" s="8"/>
      <c r="C7255" s="9" t="s">
        <v>12994</v>
      </c>
      <c r="D7255" s="10" t="s">
        <v>12995</v>
      </c>
      <c r="E7255" s="11" t="s">
        <v>136</v>
      </c>
      <c r="F7255" s="8" t="s">
        <v>15</v>
      </c>
      <c r="G7255" s="19">
        <v>1285.0</v>
      </c>
      <c r="H7255" s="12">
        <v>0</v>
      </c>
      <c r="I7255" s="16">
        <f>G7255*H7255</f>
        <v>0</v>
      </c>
    </row>
    <row r="7256" spans="1:9" outlineLevel="1">
      <c r="A7256" s="22" t="s">
        <v>12996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12997</v>
      </c>
      <c r="D7258" s="10" t="s">
        <v>12998</v>
      </c>
      <c r="E7258" s="11"/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12999</v>
      </c>
      <c r="D7259" s="10" t="s">
        <v>13000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3</v>
      </c>
      <c r="B7260" s="8"/>
      <c r="C7260" s="9" t="s">
        <v>13001</v>
      </c>
      <c r="D7260" s="10" t="s">
        <v>13002</v>
      </c>
      <c r="E7260" s="11" t="s">
        <v>136</v>
      </c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4</v>
      </c>
      <c r="B7261" s="8"/>
      <c r="C7261" s="9" t="s">
        <v>13003</v>
      </c>
      <c r="D7261" s="10" t="s">
        <v>13004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>
      <c r="A7262" s="20" t="s">
        <v>13005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1">
      <c r="A7263" s="22" t="s">
        <v>13006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2">
      <c r="A7264" s="3" t="s">
        <v>4</v>
      </c>
      <c r="B7264" s="4" t="s">
        <v>5</v>
      </c>
      <c r="C7264" s="4" t="s">
        <v>6</v>
      </c>
      <c r="D7264" s="5" t="s">
        <v>7</v>
      </c>
      <c r="E7264" s="5" t="s">
        <v>8</v>
      </c>
      <c r="F7264" s="6" t="s">
        <v>9</v>
      </c>
      <c r="G7264" s="18" t="s">
        <v>10</v>
      </c>
      <c r="H7264" s="5" t="s">
        <v>11</v>
      </c>
      <c r="I7264" s="15" t="s">
        <v>12</v>
      </c>
    </row>
    <row r="7265" spans="1:9" customHeight="1" ht="40" outlineLevel="2">
      <c r="A7265" s="21">
        <v>1</v>
      </c>
      <c r="B7265" s="8"/>
      <c r="C7265" s="9" t="s">
        <v>13007</v>
      </c>
      <c r="D7265" s="10" t="s">
        <v>13008</v>
      </c>
      <c r="E7265" s="11" t="s">
        <v>136</v>
      </c>
      <c r="F7265" s="8" t="s">
        <v>15</v>
      </c>
      <c r="G7265" s="19">
        <v>499.5</v>
      </c>
      <c r="H7265" s="12">
        <v>0</v>
      </c>
      <c r="I7265" s="16">
        <f>G7265*H7265</f>
        <v>0</v>
      </c>
    </row>
    <row r="7266" spans="1:9" customHeight="1" ht="40" outlineLevel="2">
      <c r="A7266" s="21">
        <v>2</v>
      </c>
      <c r="B7266" s="8"/>
      <c r="C7266" s="9" t="s">
        <v>13009</v>
      </c>
      <c r="D7266" s="10" t="s">
        <v>13010</v>
      </c>
      <c r="E7266" s="11" t="s">
        <v>136</v>
      </c>
      <c r="F7266" s="8" t="s">
        <v>15</v>
      </c>
      <c r="G7266" s="19">
        <v>726.0</v>
      </c>
      <c r="H7266" s="12">
        <v>0</v>
      </c>
      <c r="I7266" s="16">
        <f>G7266*H7266</f>
        <v>0</v>
      </c>
    </row>
    <row r="7267" spans="1:9" customHeight="1" ht="40" outlineLevel="2">
      <c r="A7267" s="21">
        <v>3</v>
      </c>
      <c r="B7267" s="8"/>
      <c r="C7267" s="9" t="s">
        <v>13011</v>
      </c>
      <c r="D7267" s="10" t="s">
        <v>13012</v>
      </c>
      <c r="E7267" s="11" t="s">
        <v>136</v>
      </c>
      <c r="F7267" s="8" t="s">
        <v>15</v>
      </c>
      <c r="G7267" s="19">
        <v>137.0</v>
      </c>
      <c r="H7267" s="12">
        <v>0</v>
      </c>
      <c r="I7267" s="16">
        <f>G7267*H7267</f>
        <v>0</v>
      </c>
    </row>
    <row r="7268" spans="1:9" customHeight="1" ht="40" outlineLevel="2">
      <c r="A7268" s="21">
        <v>4</v>
      </c>
      <c r="B7268" s="8"/>
      <c r="C7268" s="9" t="s">
        <v>13013</v>
      </c>
      <c r="D7268" s="10" t="s">
        <v>13014</v>
      </c>
      <c r="E7268" s="11"/>
      <c r="F7268" s="8" t="s">
        <v>15</v>
      </c>
      <c r="G7268" s="19">
        <v>60.0</v>
      </c>
      <c r="H7268" s="12">
        <v>0</v>
      </c>
      <c r="I7268" s="16">
        <f>G7268*H7268</f>
        <v>0</v>
      </c>
    </row>
    <row r="7269" spans="1:9" customHeight="1" ht="40" outlineLevel="2">
      <c r="A7269" s="21">
        <v>5</v>
      </c>
      <c r="B7269" s="8"/>
      <c r="C7269" s="9" t="s">
        <v>13015</v>
      </c>
      <c r="D7269" s="10" t="s">
        <v>13016</v>
      </c>
      <c r="E7269" s="11" t="s">
        <v>136</v>
      </c>
      <c r="F7269" s="8" t="s">
        <v>15</v>
      </c>
      <c r="G7269" s="19">
        <v>154.0</v>
      </c>
      <c r="H7269" s="12">
        <v>0</v>
      </c>
      <c r="I7269" s="16">
        <f>G7269*H7269</f>
        <v>0</v>
      </c>
    </row>
    <row r="7270" spans="1:9" outlineLevel="1">
      <c r="A7270" s="22" t="s">
        <v>13017</v>
      </c>
      <c r="B7270" s="2"/>
      <c r="C7270" s="2"/>
      <c r="D7270" s="2"/>
      <c r="E7270" s="2"/>
      <c r="F7270" s="2"/>
      <c r="G7270" s="14"/>
      <c r="H7270" s="2"/>
      <c r="I7270" s="14"/>
    </row>
    <row r="7271" spans="1:9" outlineLevel="2">
      <c r="A7271" s="3" t="s">
        <v>4</v>
      </c>
      <c r="B7271" s="4" t="s">
        <v>5</v>
      </c>
      <c r="C7271" s="4" t="s">
        <v>6</v>
      </c>
      <c r="D7271" s="5" t="s">
        <v>7</v>
      </c>
      <c r="E7271" s="5" t="s">
        <v>8</v>
      </c>
      <c r="F7271" s="6" t="s">
        <v>9</v>
      </c>
      <c r="G7271" s="18" t="s">
        <v>10</v>
      </c>
      <c r="H7271" s="5" t="s">
        <v>11</v>
      </c>
      <c r="I7271" s="15" t="s">
        <v>12</v>
      </c>
    </row>
    <row r="7272" spans="1:9" customHeight="1" ht="40" outlineLevel="2">
      <c r="A7272" s="21">
        <v>1</v>
      </c>
      <c r="B7272" s="8"/>
      <c r="C7272" s="9" t="s">
        <v>13018</v>
      </c>
      <c r="D7272" s="10" t="s">
        <v>13019</v>
      </c>
      <c r="E7272" s="11"/>
      <c r="F7272" s="8" t="s">
        <v>15</v>
      </c>
      <c r="G7272" s="19">
        <v>196.0</v>
      </c>
      <c r="H7272" s="12">
        <v>0</v>
      </c>
      <c r="I7272" s="16">
        <f>G7272*H7272</f>
        <v>0</v>
      </c>
    </row>
    <row r="7273" spans="1:9" customHeight="1" ht="40" outlineLevel="2">
      <c r="A7273" s="21">
        <v>2</v>
      </c>
      <c r="B7273" s="8"/>
      <c r="C7273" s="9" t="s">
        <v>13020</v>
      </c>
      <c r="D7273" s="10" t="s">
        <v>13021</v>
      </c>
      <c r="E7273" s="11" t="s">
        <v>136</v>
      </c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3</v>
      </c>
      <c r="B7274" s="8"/>
      <c r="C7274" s="9" t="s">
        <v>13022</v>
      </c>
      <c r="D7274" s="10" t="s">
        <v>13023</v>
      </c>
      <c r="E7274" s="11" t="s">
        <v>136</v>
      </c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4</v>
      </c>
      <c r="B7275" s="8"/>
      <c r="C7275" s="9" t="s">
        <v>13024</v>
      </c>
      <c r="D7275" s="10" t="s">
        <v>13025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5</v>
      </c>
      <c r="B7276" s="8"/>
      <c r="C7276" s="9" t="s">
        <v>13026</v>
      </c>
      <c r="D7276" s="10" t="s">
        <v>13027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6</v>
      </c>
      <c r="B7277" s="8"/>
      <c r="C7277" s="9" t="s">
        <v>13028</v>
      </c>
      <c r="D7277" s="10" t="s">
        <v>13029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7</v>
      </c>
      <c r="B7278" s="8"/>
      <c r="C7278" s="9" t="s">
        <v>13030</v>
      </c>
      <c r="D7278" s="10" t="s">
        <v>13031</v>
      </c>
      <c r="E7278" s="11" t="s">
        <v>136</v>
      </c>
      <c r="F7278" s="8" t="s">
        <v>15</v>
      </c>
      <c r="G7278" s="19">
        <v>196.0</v>
      </c>
      <c r="H7278" s="12">
        <v>0</v>
      </c>
      <c r="I7278" s="16">
        <f>G7278*H7278</f>
        <v>0</v>
      </c>
    </row>
    <row r="7279" spans="1:9" customHeight="1" ht="40" outlineLevel="2">
      <c r="A7279" s="21">
        <v>8</v>
      </c>
      <c r="B7279" s="8"/>
      <c r="C7279" s="9" t="s">
        <v>13032</v>
      </c>
      <c r="D7279" s="10" t="s">
        <v>13033</v>
      </c>
      <c r="E7279" s="11" t="s">
        <v>136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9</v>
      </c>
      <c r="B7280" s="8"/>
      <c r="C7280" s="9" t="s">
        <v>13034</v>
      </c>
      <c r="D7280" s="10" t="s">
        <v>13035</v>
      </c>
      <c r="E7280" s="11" t="s">
        <v>136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10</v>
      </c>
      <c r="B7281" s="8"/>
      <c r="C7281" s="9" t="s">
        <v>13036</v>
      </c>
      <c r="D7281" s="10" t="s">
        <v>13037</v>
      </c>
      <c r="E7281" s="11" t="s">
        <v>136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11</v>
      </c>
      <c r="B7282" s="8"/>
      <c r="C7282" s="9" t="s">
        <v>13038</v>
      </c>
      <c r="D7282" s="10" t="s">
        <v>13039</v>
      </c>
      <c r="E7282" s="11" t="s">
        <v>136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12</v>
      </c>
      <c r="B7283" s="8"/>
      <c r="C7283" s="9" t="s">
        <v>13040</v>
      </c>
      <c r="D7283" s="10" t="s">
        <v>13041</v>
      </c>
      <c r="E7283" s="11" t="s">
        <v>136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13</v>
      </c>
      <c r="B7284" s="8"/>
      <c r="C7284" s="9" t="s">
        <v>13042</v>
      </c>
      <c r="D7284" s="10" t="s">
        <v>13043</v>
      </c>
      <c r="E7284" s="11" t="s">
        <v>136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14</v>
      </c>
      <c r="B7285" s="8"/>
      <c r="C7285" s="9" t="s">
        <v>13044</v>
      </c>
      <c r="D7285" s="10" t="s">
        <v>13045</v>
      </c>
      <c r="E7285" s="11" t="s">
        <v>136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15</v>
      </c>
      <c r="B7286" s="8"/>
      <c r="C7286" s="9" t="s">
        <v>13046</v>
      </c>
      <c r="D7286" s="10" t="s">
        <v>13047</v>
      </c>
      <c r="E7286" s="11" t="s">
        <v>4750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16</v>
      </c>
      <c r="B7287" s="8"/>
      <c r="C7287" s="9" t="s">
        <v>13048</v>
      </c>
      <c r="D7287" s="10" t="s">
        <v>13049</v>
      </c>
      <c r="E7287" s="11"/>
      <c r="F7287" s="8" t="s">
        <v>15</v>
      </c>
      <c r="G7287" s="19">
        <v>312.0</v>
      </c>
      <c r="H7287" s="12">
        <v>0</v>
      </c>
      <c r="I7287" s="16">
        <f>G7287*H7287</f>
        <v>0</v>
      </c>
    </row>
    <row r="7288" spans="1:9" customHeight="1" ht="40" outlineLevel="2">
      <c r="A7288" s="21">
        <v>17</v>
      </c>
      <c r="B7288" s="8"/>
      <c r="C7288" s="9" t="s">
        <v>13050</v>
      </c>
      <c r="D7288" s="10" t="s">
        <v>13051</v>
      </c>
      <c r="E7288" s="11" t="s">
        <v>4750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18</v>
      </c>
      <c r="B7289" s="8"/>
      <c r="C7289" s="9" t="s">
        <v>13052</v>
      </c>
      <c r="D7289" s="10" t="s">
        <v>13053</v>
      </c>
      <c r="E7289" s="11"/>
      <c r="F7289" s="8" t="s">
        <v>15</v>
      </c>
      <c r="G7289" s="19">
        <v>312.0</v>
      </c>
      <c r="H7289" s="12">
        <v>0</v>
      </c>
      <c r="I7289" s="16">
        <f>G7289*H7289</f>
        <v>0</v>
      </c>
    </row>
    <row r="7290" spans="1:9" outlineLevel="1">
      <c r="A7290" s="22" t="s">
        <v>13054</v>
      </c>
      <c r="B7290" s="2"/>
      <c r="C7290" s="2"/>
      <c r="D7290" s="2"/>
      <c r="E7290" s="2"/>
      <c r="F7290" s="2"/>
      <c r="G7290" s="14"/>
      <c r="H7290" s="2"/>
      <c r="I7290" s="14"/>
    </row>
    <row r="7291" spans="1:9" outlineLevel="2">
      <c r="A7291" s="3" t="s">
        <v>4</v>
      </c>
      <c r="B7291" s="4" t="s">
        <v>5</v>
      </c>
      <c r="C7291" s="4" t="s">
        <v>6</v>
      </c>
      <c r="D7291" s="5" t="s">
        <v>7</v>
      </c>
      <c r="E7291" s="5" t="s">
        <v>8</v>
      </c>
      <c r="F7291" s="6" t="s">
        <v>9</v>
      </c>
      <c r="G7291" s="18" t="s">
        <v>10</v>
      </c>
      <c r="H7291" s="5" t="s">
        <v>11</v>
      </c>
      <c r="I7291" s="15" t="s">
        <v>12</v>
      </c>
    </row>
    <row r="7292" spans="1:9" customHeight="1" ht="40" outlineLevel="2">
      <c r="A7292" s="21">
        <v>1</v>
      </c>
      <c r="B7292" s="8"/>
      <c r="C7292" s="9" t="s">
        <v>13055</v>
      </c>
      <c r="D7292" s="10" t="s">
        <v>13056</v>
      </c>
      <c r="E7292" s="11" t="s">
        <v>3448</v>
      </c>
      <c r="F7292" s="8" t="s">
        <v>15</v>
      </c>
      <c r="G7292" s="19">
        <v>225.0</v>
      </c>
      <c r="H7292" s="12">
        <v>0</v>
      </c>
      <c r="I7292" s="16">
        <f>G7292*H7292</f>
        <v>0</v>
      </c>
    </row>
    <row r="7293" spans="1:9" customHeight="1" ht="40" outlineLevel="2">
      <c r="A7293" s="21">
        <v>2</v>
      </c>
      <c r="B7293" s="8"/>
      <c r="C7293" s="9" t="s">
        <v>13057</v>
      </c>
      <c r="D7293" s="10" t="s">
        <v>13058</v>
      </c>
      <c r="E7293" s="11" t="s">
        <v>13059</v>
      </c>
      <c r="F7293" s="8" t="s">
        <v>15</v>
      </c>
      <c r="G7293" s="19">
        <v>59.0</v>
      </c>
      <c r="H7293" s="12">
        <v>0</v>
      </c>
      <c r="I7293" s="16">
        <f>G7293*H7293</f>
        <v>0</v>
      </c>
    </row>
    <row r="7294" spans="1:9" customHeight="1" ht="20" outlineLevel="2">
      <c r="A7294" s="21">
        <v>3</v>
      </c>
      <c r="B7294" s="8"/>
      <c r="C7294" s="9" t="s">
        <v>13060</v>
      </c>
      <c r="D7294" s="10" t="s">
        <v>13061</v>
      </c>
      <c r="E7294" s="11" t="s">
        <v>13059</v>
      </c>
      <c r="F7294" s="8" t="s">
        <v>15</v>
      </c>
      <c r="G7294" s="19">
        <v>69.0</v>
      </c>
      <c r="H7294" s="12">
        <v>0</v>
      </c>
      <c r="I7294" s="16">
        <f>G7294*H7294</f>
        <v>0</v>
      </c>
    </row>
    <row r="7295" spans="1:9" customHeight="1" ht="20" outlineLevel="2">
      <c r="A7295" s="21">
        <v>4</v>
      </c>
      <c r="B7295" s="8"/>
      <c r="C7295" s="9" t="s">
        <v>13062</v>
      </c>
      <c r="D7295" s="10" t="s">
        <v>13063</v>
      </c>
      <c r="E7295" s="11" t="s">
        <v>13059</v>
      </c>
      <c r="F7295" s="8" t="s">
        <v>15</v>
      </c>
      <c r="G7295" s="19">
        <v>99.0</v>
      </c>
      <c r="H7295" s="12">
        <v>0</v>
      </c>
      <c r="I7295" s="16">
        <f>G7295*H7295</f>
        <v>0</v>
      </c>
    </row>
    <row r="7296" spans="1:9" customHeight="1" ht="40" outlineLevel="2">
      <c r="A7296" s="21">
        <v>5</v>
      </c>
      <c r="B7296" s="8"/>
      <c r="C7296" s="9" t="s">
        <v>13064</v>
      </c>
      <c r="D7296" s="10" t="s">
        <v>13065</v>
      </c>
      <c r="E7296" s="11"/>
      <c r="F7296" s="8" t="s">
        <v>15</v>
      </c>
      <c r="G7296" s="19">
        <v>113.0</v>
      </c>
      <c r="H7296" s="12">
        <v>0</v>
      </c>
      <c r="I7296" s="16">
        <f>G7296*H7296</f>
        <v>0</v>
      </c>
    </row>
    <row r="7297" spans="1:9" outlineLevel="1">
      <c r="A7297" s="22" t="s">
        <v>13066</v>
      </c>
      <c r="B7297" s="2"/>
      <c r="C7297" s="2"/>
      <c r="D7297" s="2"/>
      <c r="E7297" s="2"/>
      <c r="F7297" s="2"/>
      <c r="G7297" s="14"/>
      <c r="H7297" s="2"/>
      <c r="I7297" s="14"/>
    </row>
    <row r="7298" spans="1:9" outlineLevel="2">
      <c r="A7298" s="3" t="s">
        <v>4</v>
      </c>
      <c r="B7298" s="4" t="s">
        <v>5</v>
      </c>
      <c r="C7298" s="4" t="s">
        <v>6</v>
      </c>
      <c r="D7298" s="5" t="s">
        <v>7</v>
      </c>
      <c r="E7298" s="5" t="s">
        <v>8</v>
      </c>
      <c r="F7298" s="6" t="s">
        <v>9</v>
      </c>
      <c r="G7298" s="18" t="s">
        <v>10</v>
      </c>
      <c r="H7298" s="5" t="s">
        <v>11</v>
      </c>
      <c r="I7298" s="15" t="s">
        <v>12</v>
      </c>
    </row>
    <row r="7299" spans="1:9" customHeight="1" ht="40" outlineLevel="2">
      <c r="A7299" s="21">
        <v>1</v>
      </c>
      <c r="B7299" s="8"/>
      <c r="C7299" s="9" t="s">
        <v>13067</v>
      </c>
      <c r="D7299" s="10" t="s">
        <v>13068</v>
      </c>
      <c r="E7299" s="11" t="s">
        <v>12837</v>
      </c>
      <c r="F7299" s="8" t="s">
        <v>15</v>
      </c>
      <c r="G7299" s="19">
        <v>199.0</v>
      </c>
      <c r="H7299" s="12">
        <v>0</v>
      </c>
      <c r="I7299" s="16">
        <f>G7299*H7299</f>
        <v>0</v>
      </c>
    </row>
    <row r="7300" spans="1:9" customHeight="1" ht="40" outlineLevel="2">
      <c r="A7300" s="21">
        <v>2</v>
      </c>
      <c r="B7300" s="8"/>
      <c r="C7300" s="9" t="s">
        <v>13069</v>
      </c>
      <c r="D7300" s="10" t="s">
        <v>13070</v>
      </c>
      <c r="E7300" s="11" t="s">
        <v>12837</v>
      </c>
      <c r="F7300" s="8" t="s">
        <v>15</v>
      </c>
      <c r="G7300" s="19">
        <v>199.0</v>
      </c>
      <c r="H7300" s="12">
        <v>0</v>
      </c>
      <c r="I7300" s="16">
        <f>G7300*H7300</f>
        <v>0</v>
      </c>
    </row>
    <row r="7301" spans="1:9" customHeight="1" ht="40" outlineLevel="2">
      <c r="A7301" s="21">
        <v>3</v>
      </c>
      <c r="B7301" s="8"/>
      <c r="C7301" s="9" t="s">
        <v>13071</v>
      </c>
      <c r="D7301" s="10" t="s">
        <v>13072</v>
      </c>
      <c r="E7301" s="11"/>
      <c r="F7301" s="8" t="s">
        <v>15</v>
      </c>
      <c r="G7301" s="19">
        <v>183.0</v>
      </c>
      <c r="H7301" s="12">
        <v>0</v>
      </c>
      <c r="I7301" s="16">
        <f>G7301*H7301</f>
        <v>0</v>
      </c>
    </row>
    <row r="7302" spans="1:9" customHeight="1" ht="40" outlineLevel="2">
      <c r="A7302" s="21">
        <v>4</v>
      </c>
      <c r="B7302" s="8"/>
      <c r="C7302" s="9" t="s">
        <v>13073</v>
      </c>
      <c r="D7302" s="10" t="s">
        <v>13074</v>
      </c>
      <c r="E7302" s="11" t="s">
        <v>12837</v>
      </c>
      <c r="F7302" s="8" t="s">
        <v>15</v>
      </c>
      <c r="G7302" s="19">
        <v>223.0</v>
      </c>
      <c r="H7302" s="12">
        <v>0</v>
      </c>
      <c r="I7302" s="16">
        <f>G7302*H7302</f>
        <v>0</v>
      </c>
    </row>
    <row r="7303" spans="1:9" customHeight="1" ht="40" outlineLevel="2">
      <c r="A7303" s="21">
        <v>5</v>
      </c>
      <c r="B7303" s="8"/>
      <c r="C7303" s="9" t="s">
        <v>13075</v>
      </c>
      <c r="D7303" s="10" t="s">
        <v>13076</v>
      </c>
      <c r="E7303" s="11" t="s">
        <v>12837</v>
      </c>
      <c r="F7303" s="8" t="s">
        <v>15</v>
      </c>
      <c r="G7303" s="19">
        <v>186.0</v>
      </c>
      <c r="H7303" s="12">
        <v>0</v>
      </c>
      <c r="I7303" s="16">
        <f>G7303*H7303</f>
        <v>0</v>
      </c>
    </row>
    <row r="7304" spans="1:9" customHeight="1" ht="40" outlineLevel="2">
      <c r="A7304" s="21">
        <v>6</v>
      </c>
      <c r="B7304" s="8"/>
      <c r="C7304" s="9" t="s">
        <v>13077</v>
      </c>
      <c r="D7304" s="10" t="s">
        <v>13072</v>
      </c>
      <c r="E7304" s="11" t="s">
        <v>12837</v>
      </c>
      <c r="F7304" s="8" t="s">
        <v>15</v>
      </c>
      <c r="G7304" s="19">
        <v>169.0</v>
      </c>
      <c r="H7304" s="12">
        <v>0</v>
      </c>
      <c r="I7304" s="16">
        <f>G7304*H7304</f>
        <v>0</v>
      </c>
    </row>
    <row r="7305" spans="1:9" outlineLevel="1">
      <c r="A7305" s="22" t="s">
        <v>13078</v>
      </c>
      <c r="B7305" s="2"/>
      <c r="C7305" s="2"/>
      <c r="D7305" s="2"/>
      <c r="E7305" s="2"/>
      <c r="F7305" s="2"/>
      <c r="G7305" s="14"/>
      <c r="H7305" s="2"/>
      <c r="I7305" s="14"/>
    </row>
    <row r="7306" spans="1:9" outlineLevel="2">
      <c r="A7306" s="3" t="s">
        <v>4</v>
      </c>
      <c r="B7306" s="4" t="s">
        <v>5</v>
      </c>
      <c r="C7306" s="4" t="s">
        <v>6</v>
      </c>
      <c r="D7306" s="5" t="s">
        <v>7</v>
      </c>
      <c r="E7306" s="5" t="s">
        <v>8</v>
      </c>
      <c r="F7306" s="6" t="s">
        <v>9</v>
      </c>
      <c r="G7306" s="18" t="s">
        <v>10</v>
      </c>
      <c r="H7306" s="5" t="s">
        <v>11</v>
      </c>
      <c r="I7306" s="15" t="s">
        <v>12</v>
      </c>
    </row>
    <row r="7307" spans="1:9" customHeight="1" ht="40" outlineLevel="2">
      <c r="A7307" s="21">
        <v>1</v>
      </c>
      <c r="B7307" s="8"/>
      <c r="C7307" s="9" t="s">
        <v>13079</v>
      </c>
      <c r="D7307" s="10" t="s">
        <v>13080</v>
      </c>
      <c r="E7307" s="11" t="s">
        <v>3502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2</v>
      </c>
      <c r="B7308" s="8"/>
      <c r="C7308" s="9" t="s">
        <v>13081</v>
      </c>
      <c r="D7308" s="10" t="s">
        <v>13082</v>
      </c>
      <c r="E7308" s="11" t="s">
        <v>3502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3</v>
      </c>
      <c r="B7309" s="8"/>
      <c r="C7309" s="9" t="s">
        <v>13083</v>
      </c>
      <c r="D7309" s="10" t="s">
        <v>13084</v>
      </c>
      <c r="E7309" s="11"/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4</v>
      </c>
      <c r="B7310" s="8"/>
      <c r="C7310" s="9" t="s">
        <v>13085</v>
      </c>
      <c r="D7310" s="10" t="s">
        <v>13086</v>
      </c>
      <c r="E7310" s="11" t="s">
        <v>3502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5</v>
      </c>
      <c r="B7311" s="8"/>
      <c r="C7311" s="9" t="s">
        <v>13087</v>
      </c>
      <c r="D7311" s="10" t="s">
        <v>13088</v>
      </c>
      <c r="E7311" s="11" t="s">
        <v>3502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6</v>
      </c>
      <c r="B7312" s="8"/>
      <c r="C7312" s="9" t="s">
        <v>13089</v>
      </c>
      <c r="D7312" s="10" t="s">
        <v>13090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7</v>
      </c>
      <c r="B7313" s="8"/>
      <c r="C7313" s="9" t="s">
        <v>13091</v>
      </c>
      <c r="D7313" s="10" t="s">
        <v>13092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8</v>
      </c>
      <c r="B7314" s="8"/>
      <c r="C7314" s="9" t="s">
        <v>13093</v>
      </c>
      <c r="D7314" s="10" t="s">
        <v>13094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9</v>
      </c>
      <c r="B7315" s="8"/>
      <c r="C7315" s="9" t="s">
        <v>13095</v>
      </c>
      <c r="D7315" s="10" t="s">
        <v>13096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10</v>
      </c>
      <c r="B7316" s="8"/>
      <c r="C7316" s="9" t="s">
        <v>13097</v>
      </c>
      <c r="D7316" s="10" t="s">
        <v>13098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11</v>
      </c>
      <c r="B7317" s="8"/>
      <c r="C7317" s="9" t="s">
        <v>13099</v>
      </c>
      <c r="D7317" s="10" t="s">
        <v>13100</v>
      </c>
      <c r="E7317" s="11" t="s">
        <v>1191</v>
      </c>
      <c r="F7317" s="8" t="s">
        <v>15</v>
      </c>
      <c r="G7317" s="19">
        <v>79.0</v>
      </c>
      <c r="H7317" s="12">
        <v>0</v>
      </c>
      <c r="I7317" s="16">
        <f>G7317*H7317</f>
        <v>0</v>
      </c>
    </row>
    <row r="7318" spans="1:9" customHeight="1" ht="40" outlineLevel="2">
      <c r="A7318" s="21">
        <v>12</v>
      </c>
      <c r="B7318" s="8"/>
      <c r="C7318" s="9" t="s">
        <v>13101</v>
      </c>
      <c r="D7318" s="10" t="s">
        <v>13102</v>
      </c>
      <c r="E7318" s="11" t="s">
        <v>3502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13</v>
      </c>
      <c r="B7319" s="8"/>
      <c r="C7319" s="9" t="s">
        <v>13103</v>
      </c>
      <c r="D7319" s="10" t="s">
        <v>13104</v>
      </c>
      <c r="E7319" s="11" t="s">
        <v>3502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14</v>
      </c>
      <c r="B7320" s="8"/>
      <c r="C7320" s="9" t="s">
        <v>13105</v>
      </c>
      <c r="D7320" s="10" t="s">
        <v>13106</v>
      </c>
      <c r="E7320" s="11" t="s">
        <v>3502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15</v>
      </c>
      <c r="B7321" s="8"/>
      <c r="C7321" s="9" t="s">
        <v>13107</v>
      </c>
      <c r="D7321" s="10" t="s">
        <v>13108</v>
      </c>
      <c r="E7321" s="11" t="s">
        <v>3502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16</v>
      </c>
      <c r="B7322" s="8"/>
      <c r="C7322" s="9" t="s">
        <v>13109</v>
      </c>
      <c r="D7322" s="10" t="s">
        <v>13110</v>
      </c>
      <c r="E7322" s="11" t="s">
        <v>3502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17</v>
      </c>
      <c r="B7323" s="8"/>
      <c r="C7323" s="9" t="s">
        <v>13111</v>
      </c>
      <c r="D7323" s="10" t="s">
        <v>13112</v>
      </c>
      <c r="E7323" s="11" t="s">
        <v>3502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18</v>
      </c>
      <c r="B7324" s="8"/>
      <c r="C7324" s="9" t="s">
        <v>13113</v>
      </c>
      <c r="D7324" s="10" t="s">
        <v>13114</v>
      </c>
      <c r="E7324" s="11" t="s">
        <v>3502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19</v>
      </c>
      <c r="B7325" s="8"/>
      <c r="C7325" s="9" t="s">
        <v>13115</v>
      </c>
      <c r="D7325" s="10" t="s">
        <v>13116</v>
      </c>
      <c r="E7325" s="11" t="s">
        <v>3502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20</v>
      </c>
      <c r="B7326" s="8"/>
      <c r="C7326" s="9" t="s">
        <v>13117</v>
      </c>
      <c r="D7326" s="10" t="s">
        <v>13118</v>
      </c>
      <c r="E7326" s="11" t="s">
        <v>3502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21</v>
      </c>
      <c r="B7327" s="8"/>
      <c r="C7327" s="9" t="s">
        <v>13119</v>
      </c>
      <c r="D7327" s="10" t="s">
        <v>13120</v>
      </c>
      <c r="E7327" s="11" t="s">
        <v>3502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22</v>
      </c>
      <c r="B7328" s="8"/>
      <c r="C7328" s="9" t="s">
        <v>13121</v>
      </c>
      <c r="D7328" s="10" t="s">
        <v>13122</v>
      </c>
      <c r="E7328" s="11" t="s">
        <v>3502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23</v>
      </c>
      <c r="B7329" s="8"/>
      <c r="C7329" s="9" t="s">
        <v>13123</v>
      </c>
      <c r="D7329" s="10" t="s">
        <v>13124</v>
      </c>
      <c r="E7329" s="11" t="s">
        <v>3502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24</v>
      </c>
      <c r="B7330" s="8"/>
      <c r="C7330" s="9" t="s">
        <v>13125</v>
      </c>
      <c r="D7330" s="10" t="s">
        <v>13126</v>
      </c>
      <c r="E7330" s="11" t="s">
        <v>3502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25</v>
      </c>
      <c r="B7331" s="8"/>
      <c r="C7331" s="9" t="s">
        <v>13127</v>
      </c>
      <c r="D7331" s="10" t="s">
        <v>13128</v>
      </c>
      <c r="E7331" s="11" t="s">
        <v>3502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26</v>
      </c>
      <c r="B7332" s="8"/>
      <c r="C7332" s="9" t="s">
        <v>13129</v>
      </c>
      <c r="D7332" s="10" t="s">
        <v>13130</v>
      </c>
      <c r="E7332" s="11" t="s">
        <v>3502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27</v>
      </c>
      <c r="B7333" s="8"/>
      <c r="C7333" s="9" t="s">
        <v>13131</v>
      </c>
      <c r="D7333" s="10" t="s">
        <v>13132</v>
      </c>
      <c r="E7333" s="11" t="s">
        <v>3502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28</v>
      </c>
      <c r="B7334" s="8"/>
      <c r="C7334" s="9" t="s">
        <v>13133</v>
      </c>
      <c r="D7334" s="10" t="s">
        <v>13134</v>
      </c>
      <c r="E7334" s="11" t="s">
        <v>3502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29</v>
      </c>
      <c r="B7335" s="8"/>
      <c r="C7335" s="9" t="s">
        <v>13135</v>
      </c>
      <c r="D7335" s="10" t="s">
        <v>13136</v>
      </c>
      <c r="E7335" s="11" t="s">
        <v>3502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30</v>
      </c>
      <c r="B7336" s="8"/>
      <c r="C7336" s="9" t="s">
        <v>13137</v>
      </c>
      <c r="D7336" s="10" t="s">
        <v>13138</v>
      </c>
      <c r="E7336" s="11" t="s">
        <v>3502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31</v>
      </c>
      <c r="B7337" s="8"/>
      <c r="C7337" s="9" t="s">
        <v>13139</v>
      </c>
      <c r="D7337" s="10" t="s">
        <v>13140</v>
      </c>
      <c r="E7337" s="11" t="s">
        <v>3502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32</v>
      </c>
      <c r="B7338" s="8"/>
      <c r="C7338" s="9" t="s">
        <v>13141</v>
      </c>
      <c r="D7338" s="10" t="s">
        <v>13142</v>
      </c>
      <c r="E7338" s="11" t="s">
        <v>3502</v>
      </c>
      <c r="F7338" s="8" t="s">
        <v>15</v>
      </c>
      <c r="G7338" s="19">
        <v>216.0</v>
      </c>
      <c r="H7338" s="12">
        <v>0</v>
      </c>
      <c r="I7338" s="16">
        <f>G7338*H7338</f>
        <v>0</v>
      </c>
    </row>
    <row r="7339" spans="1:9" customHeight="1" ht="40" outlineLevel="2">
      <c r="A7339" s="21">
        <v>33</v>
      </c>
      <c r="B7339" s="8"/>
      <c r="C7339" s="9" t="s">
        <v>13143</v>
      </c>
      <c r="D7339" s="10" t="s">
        <v>13144</v>
      </c>
      <c r="E7339" s="11" t="s">
        <v>3502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34</v>
      </c>
      <c r="B7340" s="8"/>
      <c r="C7340" s="9" t="s">
        <v>13145</v>
      </c>
      <c r="D7340" s="10" t="s">
        <v>13146</v>
      </c>
      <c r="E7340" s="11" t="s">
        <v>3502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35</v>
      </c>
      <c r="B7341" s="8"/>
      <c r="C7341" s="9" t="s">
        <v>13147</v>
      </c>
      <c r="D7341" s="10" t="s">
        <v>13148</v>
      </c>
      <c r="E7341" s="11" t="s">
        <v>3502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36</v>
      </c>
      <c r="B7342" s="8"/>
      <c r="C7342" s="9" t="s">
        <v>13149</v>
      </c>
      <c r="D7342" s="10" t="s">
        <v>13150</v>
      </c>
      <c r="E7342" s="11" t="s">
        <v>1191</v>
      </c>
      <c r="F7342" s="8" t="s">
        <v>15</v>
      </c>
      <c r="G7342" s="19">
        <v>79.0</v>
      </c>
      <c r="H7342" s="12">
        <v>0</v>
      </c>
      <c r="I7342" s="16">
        <f>G7342*H7342</f>
        <v>0</v>
      </c>
    </row>
    <row r="7343" spans="1:9" outlineLevel="1">
      <c r="A7343" s="22" t="s">
        <v>13151</v>
      </c>
      <c r="B7343" s="2"/>
      <c r="C7343" s="2"/>
      <c r="D7343" s="2"/>
      <c r="E7343" s="2"/>
      <c r="F7343" s="2"/>
      <c r="G7343" s="14"/>
      <c r="H7343" s="2"/>
      <c r="I7343" s="14"/>
    </row>
    <row r="7344" spans="1:9" outlineLevel="2">
      <c r="A7344" s="3" t="s">
        <v>4</v>
      </c>
      <c r="B7344" s="4" t="s">
        <v>5</v>
      </c>
      <c r="C7344" s="4" t="s">
        <v>6</v>
      </c>
      <c r="D7344" s="5" t="s">
        <v>7</v>
      </c>
      <c r="E7344" s="5" t="s">
        <v>8</v>
      </c>
      <c r="F7344" s="6" t="s">
        <v>9</v>
      </c>
      <c r="G7344" s="18" t="s">
        <v>10</v>
      </c>
      <c r="H7344" s="5" t="s">
        <v>11</v>
      </c>
      <c r="I7344" s="15" t="s">
        <v>12</v>
      </c>
    </row>
    <row r="7345" spans="1:9" customHeight="1" ht="40" outlineLevel="2">
      <c r="A7345" s="21">
        <v>1</v>
      </c>
      <c r="B7345" s="8"/>
      <c r="C7345" s="9" t="s">
        <v>13152</v>
      </c>
      <c r="D7345" s="10" t="s">
        <v>13153</v>
      </c>
      <c r="E7345" s="11" t="s">
        <v>936</v>
      </c>
      <c r="F7345" s="8" t="s">
        <v>15</v>
      </c>
      <c r="G7345" s="19">
        <v>297.0</v>
      </c>
      <c r="H7345" s="12">
        <v>0</v>
      </c>
      <c r="I7345" s="16">
        <f>G7345*H7345</f>
        <v>0</v>
      </c>
    </row>
    <row r="7346" spans="1:9" customHeight="1" ht="40" outlineLevel="2">
      <c r="A7346" s="21">
        <v>2</v>
      </c>
      <c r="B7346" s="8"/>
      <c r="C7346" s="9" t="s">
        <v>13154</v>
      </c>
      <c r="D7346" s="10" t="s">
        <v>13155</v>
      </c>
      <c r="E7346" s="11" t="s">
        <v>136</v>
      </c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3</v>
      </c>
      <c r="B7347" s="8"/>
      <c r="C7347" s="9" t="s">
        <v>13156</v>
      </c>
      <c r="D7347" s="10" t="s">
        <v>13157</v>
      </c>
      <c r="E7347" s="11" t="s">
        <v>136</v>
      </c>
      <c r="F7347" s="8" t="s">
        <v>15</v>
      </c>
      <c r="G7347" s="19">
        <v>175.0</v>
      </c>
      <c r="H7347" s="12">
        <v>0</v>
      </c>
      <c r="I7347" s="16">
        <f>G7347*H7347</f>
        <v>0</v>
      </c>
    </row>
    <row r="7348" spans="1:9" customHeight="1" ht="40" outlineLevel="2">
      <c r="A7348" s="21">
        <v>4</v>
      </c>
      <c r="B7348" s="8"/>
      <c r="C7348" s="9" t="s">
        <v>13158</v>
      </c>
      <c r="D7348" s="10" t="s">
        <v>13159</v>
      </c>
      <c r="E7348" s="11" t="s">
        <v>136</v>
      </c>
      <c r="F7348" s="8" t="s">
        <v>15</v>
      </c>
      <c r="G7348" s="19">
        <v>57.2</v>
      </c>
      <c r="H7348" s="12">
        <v>0</v>
      </c>
      <c r="I7348" s="16">
        <f>G7348*H7348</f>
        <v>0</v>
      </c>
    </row>
    <row r="7349" spans="1:9" customHeight="1" ht="40" outlineLevel="2">
      <c r="A7349" s="21">
        <v>5</v>
      </c>
      <c r="B7349" s="8"/>
      <c r="C7349" s="9" t="s">
        <v>13160</v>
      </c>
      <c r="D7349" s="10" t="s">
        <v>13161</v>
      </c>
      <c r="E7349" s="11" t="s">
        <v>136</v>
      </c>
      <c r="F7349" s="8" t="s">
        <v>15</v>
      </c>
      <c r="G7349" s="19">
        <v>57.2</v>
      </c>
      <c r="H7349" s="12">
        <v>0</v>
      </c>
      <c r="I7349" s="16">
        <f>G7349*H7349</f>
        <v>0</v>
      </c>
    </row>
    <row r="7350" spans="1:9" customHeight="1" ht="40" outlineLevel="2">
      <c r="A7350" s="21">
        <v>6</v>
      </c>
      <c r="B7350" s="8"/>
      <c r="C7350" s="9" t="s">
        <v>13162</v>
      </c>
      <c r="D7350" s="10" t="s">
        <v>13163</v>
      </c>
      <c r="E7350" s="11" t="s">
        <v>136</v>
      </c>
      <c r="F7350" s="8" t="s">
        <v>15</v>
      </c>
      <c r="G7350" s="19">
        <v>64.9</v>
      </c>
      <c r="H7350" s="12">
        <v>0</v>
      </c>
      <c r="I7350" s="16">
        <f>G7350*H7350</f>
        <v>0</v>
      </c>
    </row>
    <row r="7351" spans="1:9" customHeight="1" ht="40" outlineLevel="2">
      <c r="A7351" s="21">
        <v>7</v>
      </c>
      <c r="B7351" s="8"/>
      <c r="C7351" s="9" t="s">
        <v>13164</v>
      </c>
      <c r="D7351" s="10" t="s">
        <v>13165</v>
      </c>
      <c r="E7351" s="11" t="s">
        <v>136</v>
      </c>
      <c r="F7351" s="8" t="s">
        <v>15</v>
      </c>
      <c r="G7351" s="19">
        <v>64.9</v>
      </c>
      <c r="H7351" s="12">
        <v>0</v>
      </c>
      <c r="I7351" s="16">
        <f>G7351*H7351</f>
        <v>0</v>
      </c>
    </row>
    <row r="7352" spans="1:9" outlineLevel="1">
      <c r="A7352" s="22" t="s">
        <v>13166</v>
      </c>
      <c r="B7352" s="2"/>
      <c r="C7352" s="2"/>
      <c r="D7352" s="2"/>
      <c r="E7352" s="2"/>
      <c r="F7352" s="2"/>
      <c r="G7352" s="14"/>
      <c r="H7352" s="2"/>
      <c r="I7352" s="14"/>
    </row>
    <row r="7353" spans="1:9" outlineLevel="2">
      <c r="A7353" s="3" t="s">
        <v>4</v>
      </c>
      <c r="B7353" s="4" t="s">
        <v>5</v>
      </c>
      <c r="C7353" s="4" t="s">
        <v>6</v>
      </c>
      <c r="D7353" s="5" t="s">
        <v>7</v>
      </c>
      <c r="E7353" s="5" t="s">
        <v>8</v>
      </c>
      <c r="F7353" s="6" t="s">
        <v>9</v>
      </c>
      <c r="G7353" s="18" t="s">
        <v>10</v>
      </c>
      <c r="H7353" s="5" t="s">
        <v>11</v>
      </c>
      <c r="I7353" s="15" t="s">
        <v>12</v>
      </c>
    </row>
    <row r="7354" spans="1:9" customHeight="1" ht="40" outlineLevel="2">
      <c r="A7354" s="21">
        <v>1</v>
      </c>
      <c r="B7354" s="8"/>
      <c r="C7354" s="9" t="s">
        <v>13167</v>
      </c>
      <c r="D7354" s="10" t="s">
        <v>13168</v>
      </c>
      <c r="E7354" s="11" t="s">
        <v>136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2</v>
      </c>
      <c r="B7355" s="8"/>
      <c r="C7355" s="9" t="s">
        <v>13169</v>
      </c>
      <c r="D7355" s="10" t="s">
        <v>13170</v>
      </c>
      <c r="E7355" s="11" t="s">
        <v>136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3</v>
      </c>
      <c r="B7356" s="8"/>
      <c r="C7356" s="9" t="s">
        <v>13171</v>
      </c>
      <c r="D7356" s="10" t="s">
        <v>13172</v>
      </c>
      <c r="E7356" s="11" t="s">
        <v>136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4</v>
      </c>
      <c r="B7357" s="8"/>
      <c r="C7357" s="9" t="s">
        <v>13173</v>
      </c>
      <c r="D7357" s="10" t="s">
        <v>13174</v>
      </c>
      <c r="E7357" s="11" t="s">
        <v>136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5</v>
      </c>
      <c r="B7358" s="8"/>
      <c r="C7358" s="9" t="s">
        <v>13175</v>
      </c>
      <c r="D7358" s="10" t="s">
        <v>13176</v>
      </c>
      <c r="E7358" s="11" t="s">
        <v>136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6</v>
      </c>
      <c r="B7359" s="8"/>
      <c r="C7359" s="9" t="s">
        <v>13177</v>
      </c>
      <c r="D7359" s="10" t="s">
        <v>13178</v>
      </c>
      <c r="E7359" s="11" t="s">
        <v>136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7</v>
      </c>
      <c r="B7360" s="8"/>
      <c r="C7360" s="9" t="s">
        <v>13179</v>
      </c>
      <c r="D7360" s="10" t="s">
        <v>13180</v>
      </c>
      <c r="E7360" s="11" t="s">
        <v>136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8</v>
      </c>
      <c r="B7361" s="8"/>
      <c r="C7361" s="9" t="s">
        <v>13181</v>
      </c>
      <c r="D7361" s="10" t="s">
        <v>13182</v>
      </c>
      <c r="E7361" s="11" t="s">
        <v>136</v>
      </c>
      <c r="F7361" s="8" t="s">
        <v>15</v>
      </c>
      <c r="G7361" s="19">
        <v>73.0</v>
      </c>
      <c r="H7361" s="12">
        <v>0</v>
      </c>
      <c r="I7361" s="16">
        <f>G7361*H7361</f>
        <v>0</v>
      </c>
    </row>
    <row r="7362" spans="1:9" customHeight="1" ht="40" outlineLevel="2">
      <c r="A7362" s="21">
        <v>9</v>
      </c>
      <c r="B7362" s="8"/>
      <c r="C7362" s="9" t="s">
        <v>13183</v>
      </c>
      <c r="D7362" s="10" t="s">
        <v>13184</v>
      </c>
      <c r="E7362" s="11" t="s">
        <v>136</v>
      </c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10</v>
      </c>
      <c r="B7363" s="8"/>
      <c r="C7363" s="9" t="s">
        <v>13185</v>
      </c>
      <c r="D7363" s="10" t="s">
        <v>13186</v>
      </c>
      <c r="E7363" s="11" t="s">
        <v>136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outlineLevel="1">
      <c r="A7364" s="22" t="s">
        <v>13187</v>
      </c>
      <c r="B7364" s="2"/>
      <c r="C7364" s="2"/>
      <c r="D7364" s="2"/>
      <c r="E7364" s="2"/>
      <c r="F7364" s="2"/>
      <c r="G7364" s="14"/>
      <c r="H7364" s="2"/>
      <c r="I7364" s="14"/>
    </row>
    <row r="7365" spans="1:9" outlineLevel="2">
      <c r="A7365" s="3" t="s">
        <v>4</v>
      </c>
      <c r="B7365" s="4" t="s">
        <v>5</v>
      </c>
      <c r="C7365" s="4" t="s">
        <v>6</v>
      </c>
      <c r="D7365" s="5" t="s">
        <v>7</v>
      </c>
      <c r="E7365" s="5" t="s">
        <v>8</v>
      </c>
      <c r="F7365" s="6" t="s">
        <v>9</v>
      </c>
      <c r="G7365" s="18" t="s">
        <v>10</v>
      </c>
      <c r="H7365" s="5" t="s">
        <v>11</v>
      </c>
      <c r="I7365" s="15" t="s">
        <v>12</v>
      </c>
    </row>
    <row r="7366" spans="1:9" customHeight="1" ht="40" outlineLevel="2">
      <c r="A7366" s="21">
        <v>1</v>
      </c>
      <c r="B7366" s="8"/>
      <c r="C7366" s="9" t="s">
        <v>13188</v>
      </c>
      <c r="D7366" s="10" t="s">
        <v>13189</v>
      </c>
      <c r="E7366" s="11" t="s">
        <v>136</v>
      </c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2</v>
      </c>
      <c r="B7367" s="8"/>
      <c r="C7367" s="9" t="s">
        <v>13190</v>
      </c>
      <c r="D7367" s="10" t="s">
        <v>13191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3</v>
      </c>
      <c r="B7368" s="8"/>
      <c r="C7368" s="9" t="s">
        <v>13192</v>
      </c>
      <c r="D7368" s="10" t="s">
        <v>13193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4</v>
      </c>
      <c r="B7369" s="8"/>
      <c r="C7369" s="9" t="s">
        <v>13194</v>
      </c>
      <c r="D7369" s="10" t="s">
        <v>13195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5</v>
      </c>
      <c r="B7370" s="8"/>
      <c r="C7370" s="9" t="s">
        <v>13196</v>
      </c>
      <c r="D7370" s="10" t="s">
        <v>13197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6</v>
      </c>
      <c r="B7371" s="8"/>
      <c r="C7371" s="9" t="s">
        <v>13198</v>
      </c>
      <c r="D7371" s="10" t="s">
        <v>13199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7</v>
      </c>
      <c r="B7372" s="8"/>
      <c r="C7372" s="9" t="s">
        <v>13200</v>
      </c>
      <c r="D7372" s="10" t="s">
        <v>13201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8</v>
      </c>
      <c r="B7373" s="8"/>
      <c r="C7373" s="9" t="s">
        <v>13202</v>
      </c>
      <c r="D7373" s="10" t="s">
        <v>13203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9</v>
      </c>
      <c r="B7374" s="8"/>
      <c r="C7374" s="9" t="s">
        <v>13204</v>
      </c>
      <c r="D7374" s="10" t="s">
        <v>13205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10</v>
      </c>
      <c r="B7375" s="8"/>
      <c r="C7375" s="9" t="s">
        <v>13206</v>
      </c>
      <c r="D7375" s="10" t="s">
        <v>13207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11</v>
      </c>
      <c r="B7376" s="8"/>
      <c r="C7376" s="9" t="s">
        <v>13208</v>
      </c>
      <c r="D7376" s="10" t="s">
        <v>13209</v>
      </c>
      <c r="E7376" s="11" t="s">
        <v>136</v>
      </c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12</v>
      </c>
      <c r="B7377" s="8"/>
      <c r="C7377" s="9" t="s">
        <v>13210</v>
      </c>
      <c r="D7377" s="10" t="s">
        <v>13211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13</v>
      </c>
      <c r="B7378" s="8"/>
      <c r="C7378" s="9" t="s">
        <v>13212</v>
      </c>
      <c r="D7378" s="10" t="s">
        <v>13213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14</v>
      </c>
      <c r="B7379" s="8"/>
      <c r="C7379" s="9" t="s">
        <v>13214</v>
      </c>
      <c r="D7379" s="10" t="s">
        <v>13215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15</v>
      </c>
      <c r="B7380" s="8"/>
      <c r="C7380" s="9" t="s">
        <v>13216</v>
      </c>
      <c r="D7380" s="10" t="s">
        <v>13217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16</v>
      </c>
      <c r="B7381" s="8"/>
      <c r="C7381" s="9" t="s">
        <v>13218</v>
      </c>
      <c r="D7381" s="10" t="s">
        <v>13219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17</v>
      </c>
      <c r="B7382" s="8"/>
      <c r="C7382" s="9" t="s">
        <v>13220</v>
      </c>
      <c r="D7382" s="10" t="s">
        <v>13221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18</v>
      </c>
      <c r="B7383" s="8"/>
      <c r="C7383" s="9" t="s">
        <v>13222</v>
      </c>
      <c r="D7383" s="10" t="s">
        <v>13223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19</v>
      </c>
      <c r="B7384" s="8"/>
      <c r="C7384" s="9" t="s">
        <v>13224</v>
      </c>
      <c r="D7384" s="10" t="s">
        <v>13225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20</v>
      </c>
      <c r="B7385" s="8"/>
      <c r="C7385" s="9" t="s">
        <v>13226</v>
      </c>
      <c r="D7385" s="10" t="s">
        <v>13227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21</v>
      </c>
      <c r="B7386" s="8"/>
      <c r="C7386" s="9" t="s">
        <v>13228</v>
      </c>
      <c r="D7386" s="10" t="s">
        <v>13229</v>
      </c>
      <c r="E7386" s="11" t="s">
        <v>136</v>
      </c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22</v>
      </c>
      <c r="B7387" s="8"/>
      <c r="C7387" s="9" t="s">
        <v>13230</v>
      </c>
      <c r="D7387" s="10" t="s">
        <v>13231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23</v>
      </c>
      <c r="B7388" s="8"/>
      <c r="C7388" s="9" t="s">
        <v>13232</v>
      </c>
      <c r="D7388" s="10" t="s">
        <v>13233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24</v>
      </c>
      <c r="B7389" s="8"/>
      <c r="C7389" s="9" t="s">
        <v>13234</v>
      </c>
      <c r="D7389" s="10" t="s">
        <v>13235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25</v>
      </c>
      <c r="B7390" s="8"/>
      <c r="C7390" s="9" t="s">
        <v>13236</v>
      </c>
      <c r="D7390" s="10" t="s">
        <v>13237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26</v>
      </c>
      <c r="B7391" s="8"/>
      <c r="C7391" s="9" t="s">
        <v>13238</v>
      </c>
      <c r="D7391" s="10" t="s">
        <v>13239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27</v>
      </c>
      <c r="B7392" s="8"/>
      <c r="C7392" s="9" t="s">
        <v>13240</v>
      </c>
      <c r="D7392" s="10" t="s">
        <v>13241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28</v>
      </c>
      <c r="B7393" s="8"/>
      <c r="C7393" s="9" t="s">
        <v>13242</v>
      </c>
      <c r="D7393" s="10" t="s">
        <v>13243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29</v>
      </c>
      <c r="B7394" s="8"/>
      <c r="C7394" s="9" t="s">
        <v>13244</v>
      </c>
      <c r="D7394" s="10" t="s">
        <v>13245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30</v>
      </c>
      <c r="B7395" s="8"/>
      <c r="C7395" s="9" t="s">
        <v>13246</v>
      </c>
      <c r="D7395" s="10" t="s">
        <v>13247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31</v>
      </c>
      <c r="B7396" s="8"/>
      <c r="C7396" s="9" t="s">
        <v>13248</v>
      </c>
      <c r="D7396" s="10" t="s">
        <v>13249</v>
      </c>
      <c r="E7396" s="11" t="s">
        <v>136</v>
      </c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32</v>
      </c>
      <c r="B7397" s="8"/>
      <c r="C7397" s="9" t="s">
        <v>13250</v>
      </c>
      <c r="D7397" s="10" t="s">
        <v>13251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33</v>
      </c>
      <c r="B7398" s="8"/>
      <c r="C7398" s="9" t="s">
        <v>13252</v>
      </c>
      <c r="D7398" s="10" t="s">
        <v>13253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34</v>
      </c>
      <c r="B7399" s="8"/>
      <c r="C7399" s="9" t="s">
        <v>13254</v>
      </c>
      <c r="D7399" s="10" t="s">
        <v>13255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35</v>
      </c>
      <c r="B7400" s="8"/>
      <c r="C7400" s="9" t="s">
        <v>13256</v>
      </c>
      <c r="D7400" s="10" t="s">
        <v>13257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36</v>
      </c>
      <c r="B7401" s="8"/>
      <c r="C7401" s="9" t="s">
        <v>13258</v>
      </c>
      <c r="D7401" s="10" t="s">
        <v>13259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37</v>
      </c>
      <c r="B7402" s="8"/>
      <c r="C7402" s="9" t="s">
        <v>13260</v>
      </c>
      <c r="D7402" s="10" t="s">
        <v>13261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38</v>
      </c>
      <c r="B7403" s="8"/>
      <c r="C7403" s="9" t="s">
        <v>13262</v>
      </c>
      <c r="D7403" s="10" t="s">
        <v>13263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39</v>
      </c>
      <c r="B7404" s="8"/>
      <c r="C7404" s="9" t="s">
        <v>13264</v>
      </c>
      <c r="D7404" s="10" t="s">
        <v>13265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40</v>
      </c>
      <c r="B7405" s="8"/>
      <c r="C7405" s="9" t="s">
        <v>13266</v>
      </c>
      <c r="D7405" s="10" t="s">
        <v>13267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41</v>
      </c>
      <c r="B7406" s="8"/>
      <c r="C7406" s="9" t="s">
        <v>13268</v>
      </c>
      <c r="D7406" s="10" t="s">
        <v>13269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42</v>
      </c>
      <c r="B7407" s="8"/>
      <c r="C7407" s="9" t="s">
        <v>13270</v>
      </c>
      <c r="D7407" s="10" t="s">
        <v>13271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43</v>
      </c>
      <c r="B7408" s="8"/>
      <c r="C7408" s="9" t="s">
        <v>13272</v>
      </c>
      <c r="D7408" s="10" t="s">
        <v>13273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44</v>
      </c>
      <c r="B7409" s="8"/>
      <c r="C7409" s="9" t="s">
        <v>13274</v>
      </c>
      <c r="D7409" s="10" t="s">
        <v>13275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45</v>
      </c>
      <c r="B7410" s="8"/>
      <c r="C7410" s="9" t="s">
        <v>13276</v>
      </c>
      <c r="D7410" s="10" t="s">
        <v>13277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46</v>
      </c>
      <c r="B7411" s="8"/>
      <c r="C7411" s="9" t="s">
        <v>13278</v>
      </c>
      <c r="D7411" s="10" t="s">
        <v>13279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47</v>
      </c>
      <c r="B7412" s="8"/>
      <c r="C7412" s="9" t="s">
        <v>13280</v>
      </c>
      <c r="D7412" s="10" t="s">
        <v>13281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48</v>
      </c>
      <c r="B7413" s="8"/>
      <c r="C7413" s="9" t="s">
        <v>13282</v>
      </c>
      <c r="D7413" s="10" t="s">
        <v>13283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49</v>
      </c>
      <c r="B7414" s="8"/>
      <c r="C7414" s="9" t="s">
        <v>13284</v>
      </c>
      <c r="D7414" s="10" t="s">
        <v>13285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50</v>
      </c>
      <c r="B7415" s="8"/>
      <c r="C7415" s="9" t="s">
        <v>13286</v>
      </c>
      <c r="D7415" s="10" t="s">
        <v>13287</v>
      </c>
      <c r="E7415" s="11" t="s">
        <v>136</v>
      </c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51</v>
      </c>
      <c r="B7416" s="8"/>
      <c r="C7416" s="9" t="s">
        <v>13288</v>
      </c>
      <c r="D7416" s="10" t="s">
        <v>13289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52</v>
      </c>
      <c r="B7417" s="8"/>
      <c r="C7417" s="9" t="s">
        <v>13290</v>
      </c>
      <c r="D7417" s="10" t="s">
        <v>13291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53</v>
      </c>
      <c r="B7418" s="8"/>
      <c r="C7418" s="9" t="s">
        <v>13292</v>
      </c>
      <c r="D7418" s="10" t="s">
        <v>13293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54</v>
      </c>
      <c r="B7419" s="8"/>
      <c r="C7419" s="9" t="s">
        <v>13294</v>
      </c>
      <c r="D7419" s="10" t="s">
        <v>13295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55</v>
      </c>
      <c r="B7420" s="8"/>
      <c r="C7420" s="9" t="s">
        <v>13294</v>
      </c>
      <c r="D7420" s="10" t="s">
        <v>13296</v>
      </c>
      <c r="E7420" s="11" t="s">
        <v>136</v>
      </c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56</v>
      </c>
      <c r="B7421" s="8"/>
      <c r="C7421" s="9" t="s">
        <v>13297</v>
      </c>
      <c r="D7421" s="10" t="s">
        <v>13298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57</v>
      </c>
      <c r="B7422" s="8"/>
      <c r="C7422" s="9" t="s">
        <v>13299</v>
      </c>
      <c r="D7422" s="10" t="s">
        <v>13300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58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59</v>
      </c>
      <c r="B7424" s="8"/>
      <c r="C7424" s="9" t="s">
        <v>13303</v>
      </c>
      <c r="D7424" s="10" t="s">
        <v>13304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60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61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62</v>
      </c>
      <c r="B7427" s="8"/>
      <c r="C7427" s="9" t="s">
        <v>13309</v>
      </c>
      <c r="D7427" s="10" t="s">
        <v>13310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63</v>
      </c>
      <c r="B7428" s="8"/>
      <c r="C7428" s="9" t="s">
        <v>13311</v>
      </c>
      <c r="D7428" s="10" t="s">
        <v>13312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64</v>
      </c>
      <c r="B7429" s="8"/>
      <c r="C7429" s="9" t="s">
        <v>13313</v>
      </c>
      <c r="D7429" s="10" t="s">
        <v>13314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65</v>
      </c>
      <c r="B7430" s="8"/>
      <c r="C7430" s="9" t="s">
        <v>13315</v>
      </c>
      <c r="D7430" s="10" t="s">
        <v>13316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66</v>
      </c>
      <c r="B7431" s="8"/>
      <c r="C7431" s="9" t="s">
        <v>13317</v>
      </c>
      <c r="D7431" s="10" t="s">
        <v>13318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67</v>
      </c>
      <c r="B7432" s="8"/>
      <c r="C7432" s="9" t="s">
        <v>13319</v>
      </c>
      <c r="D7432" s="10" t="s">
        <v>13320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68</v>
      </c>
      <c r="B7433" s="8"/>
      <c r="C7433" s="9" t="s">
        <v>13321</v>
      </c>
      <c r="D7433" s="10" t="s">
        <v>13322</v>
      </c>
      <c r="E7433" s="11" t="s">
        <v>136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69</v>
      </c>
      <c r="B7434" s="8"/>
      <c r="C7434" s="9" t="s">
        <v>13323</v>
      </c>
      <c r="D7434" s="10" t="s">
        <v>13324</v>
      </c>
      <c r="E7434" s="11" t="s">
        <v>136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70</v>
      </c>
      <c r="B7435" s="8"/>
      <c r="C7435" s="9" t="s">
        <v>13325</v>
      </c>
      <c r="D7435" s="10" t="s">
        <v>13326</v>
      </c>
      <c r="E7435" s="11" t="s">
        <v>136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71</v>
      </c>
      <c r="B7436" s="8"/>
      <c r="C7436" s="9" t="s">
        <v>13327</v>
      </c>
      <c r="D7436" s="10" t="s">
        <v>13328</v>
      </c>
      <c r="E7436" s="11" t="s">
        <v>136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72</v>
      </c>
      <c r="B7437" s="8"/>
      <c r="C7437" s="9" t="s">
        <v>13329</v>
      </c>
      <c r="D7437" s="10" t="s">
        <v>13330</v>
      </c>
      <c r="E7437" s="11" t="s">
        <v>136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73</v>
      </c>
      <c r="B7438" s="8"/>
      <c r="C7438" s="9" t="s">
        <v>13331</v>
      </c>
      <c r="D7438" s="10" t="s">
        <v>13332</v>
      </c>
      <c r="E7438" s="11" t="s">
        <v>136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74</v>
      </c>
      <c r="B7439" s="8"/>
      <c r="C7439" s="9" t="s">
        <v>13333</v>
      </c>
      <c r="D7439" s="10" t="s">
        <v>13334</v>
      </c>
      <c r="E7439" s="11" t="s">
        <v>136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75</v>
      </c>
      <c r="B7440" s="8"/>
      <c r="C7440" s="9" t="s">
        <v>13335</v>
      </c>
      <c r="D7440" s="10" t="s">
        <v>13336</v>
      </c>
      <c r="E7440" s="11" t="s">
        <v>136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76</v>
      </c>
      <c r="B7441" s="8"/>
      <c r="C7441" s="9" t="s">
        <v>13337</v>
      </c>
      <c r="D7441" s="10" t="s">
        <v>13338</v>
      </c>
      <c r="E7441" s="11" t="s">
        <v>136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77</v>
      </c>
      <c r="B7442" s="8"/>
      <c r="C7442" s="9" t="s">
        <v>13339</v>
      </c>
      <c r="D7442" s="10" t="s">
        <v>13340</v>
      </c>
      <c r="E7442" s="11" t="s">
        <v>136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78</v>
      </c>
      <c r="B7443" s="8"/>
      <c r="C7443" s="9" t="s">
        <v>13341</v>
      </c>
      <c r="D7443" s="10" t="s">
        <v>13342</v>
      </c>
      <c r="E7443" s="11" t="s">
        <v>136</v>
      </c>
      <c r="F7443" s="8" t="s">
        <v>15</v>
      </c>
      <c r="G7443" s="19">
        <v>30.0</v>
      </c>
      <c r="H7443" s="12">
        <v>0</v>
      </c>
      <c r="I7443" s="16">
        <f>G7443*H7443</f>
        <v>0</v>
      </c>
    </row>
    <row r="7444" spans="1:9" customHeight="1" ht="40" outlineLevel="2">
      <c r="A7444" s="21">
        <v>79</v>
      </c>
      <c r="B7444" s="8"/>
      <c r="C7444" s="9" t="s">
        <v>13343</v>
      </c>
      <c r="D7444" s="10" t="s">
        <v>13344</v>
      </c>
      <c r="E7444" s="11" t="s">
        <v>136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80</v>
      </c>
      <c r="B7445" s="8"/>
      <c r="C7445" s="9" t="s">
        <v>13345</v>
      </c>
      <c r="D7445" s="10" t="s">
        <v>13346</v>
      </c>
      <c r="E7445" s="11" t="s">
        <v>136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81</v>
      </c>
      <c r="B7446" s="8"/>
      <c r="C7446" s="9" t="s">
        <v>13347</v>
      </c>
      <c r="D7446" s="10" t="s">
        <v>13348</v>
      </c>
      <c r="E7446" s="11" t="s">
        <v>136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82</v>
      </c>
      <c r="B7447" s="8"/>
      <c r="C7447" s="9" t="s">
        <v>13349</v>
      </c>
      <c r="D7447" s="10" t="s">
        <v>13350</v>
      </c>
      <c r="E7447" s="11" t="s">
        <v>136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83</v>
      </c>
      <c r="B7448" s="8"/>
      <c r="C7448" s="9" t="s">
        <v>13351</v>
      </c>
      <c r="D7448" s="10" t="s">
        <v>13352</v>
      </c>
      <c r="E7448" s="11" t="s">
        <v>136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84</v>
      </c>
      <c r="B7449" s="8"/>
      <c r="C7449" s="9" t="s">
        <v>13353</v>
      </c>
      <c r="D7449" s="10" t="s">
        <v>13354</v>
      </c>
      <c r="E7449" s="11" t="s">
        <v>136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85</v>
      </c>
      <c r="B7450" s="8"/>
      <c r="C7450" s="9" t="s">
        <v>13355</v>
      </c>
      <c r="D7450" s="10" t="s">
        <v>13356</v>
      </c>
      <c r="E7450" s="11" t="s">
        <v>136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86</v>
      </c>
      <c r="B7451" s="8"/>
      <c r="C7451" s="9" t="s">
        <v>13357</v>
      </c>
      <c r="D7451" s="10" t="s">
        <v>13358</v>
      </c>
      <c r="E7451" s="11" t="s">
        <v>136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87</v>
      </c>
      <c r="B7452" s="8"/>
      <c r="C7452" s="9" t="s">
        <v>13359</v>
      </c>
      <c r="D7452" s="10" t="s">
        <v>13360</v>
      </c>
      <c r="E7452" s="11" t="s">
        <v>136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88</v>
      </c>
      <c r="B7453" s="8"/>
      <c r="C7453" s="9" t="s">
        <v>13361</v>
      </c>
      <c r="D7453" s="10" t="s">
        <v>13362</v>
      </c>
      <c r="E7453" s="11" t="s">
        <v>136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89</v>
      </c>
      <c r="B7454" s="8"/>
      <c r="C7454" s="9" t="s">
        <v>13363</v>
      </c>
      <c r="D7454" s="10" t="s">
        <v>13364</v>
      </c>
      <c r="E7454" s="11" t="s">
        <v>136</v>
      </c>
      <c r="F7454" s="8" t="s">
        <v>15</v>
      </c>
      <c r="G7454" s="19">
        <v>20.0</v>
      </c>
      <c r="H7454" s="12">
        <v>0</v>
      </c>
      <c r="I7454" s="16">
        <f>G7454*H7454</f>
        <v>0</v>
      </c>
    </row>
    <row r="7455" spans="1:9" customHeight="1" ht="40" outlineLevel="2">
      <c r="A7455" s="21">
        <v>90</v>
      </c>
      <c r="B7455" s="8"/>
      <c r="C7455" s="9" t="s">
        <v>13365</v>
      </c>
      <c r="D7455" s="10" t="s">
        <v>13366</v>
      </c>
      <c r="E7455" s="11" t="s">
        <v>136</v>
      </c>
      <c r="F7455" s="8" t="s">
        <v>15</v>
      </c>
      <c r="G7455" s="19">
        <v>19.95</v>
      </c>
      <c r="H7455" s="12">
        <v>0</v>
      </c>
      <c r="I7455" s="16">
        <f>G7455*H7455</f>
        <v>0</v>
      </c>
    </row>
    <row r="7456" spans="1:9" customHeight="1" ht="40" outlineLevel="2">
      <c r="A7456" s="21">
        <v>91</v>
      </c>
      <c r="B7456" s="8"/>
      <c r="C7456" s="9" t="s">
        <v>13367</v>
      </c>
      <c r="D7456" s="10" t="s">
        <v>13368</v>
      </c>
      <c r="E7456" s="11" t="s">
        <v>136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92</v>
      </c>
      <c r="B7457" s="8"/>
      <c r="C7457" s="9" t="s">
        <v>13369</v>
      </c>
      <c r="D7457" s="10" t="s">
        <v>13370</v>
      </c>
      <c r="E7457" s="11"/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93</v>
      </c>
      <c r="B7458" s="8"/>
      <c r="C7458" s="9" t="s">
        <v>13371</v>
      </c>
      <c r="D7458" s="10" t="s">
        <v>13372</v>
      </c>
      <c r="E7458" s="11" t="s">
        <v>136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94</v>
      </c>
      <c r="B7459" s="8"/>
      <c r="C7459" s="9" t="s">
        <v>13373</v>
      </c>
      <c r="D7459" s="10" t="s">
        <v>13374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95</v>
      </c>
      <c r="B7460" s="8"/>
      <c r="C7460" s="9" t="s">
        <v>13375</v>
      </c>
      <c r="D7460" s="10" t="s">
        <v>13376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96</v>
      </c>
      <c r="B7461" s="8"/>
      <c r="C7461" s="9" t="s">
        <v>13377</v>
      </c>
      <c r="D7461" s="10" t="s">
        <v>13378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97</v>
      </c>
      <c r="B7462" s="8"/>
      <c r="C7462" s="9" t="s">
        <v>13379</v>
      </c>
      <c r="D7462" s="10" t="s">
        <v>13380</v>
      </c>
      <c r="E7462" s="11" t="s">
        <v>136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98</v>
      </c>
      <c r="B7463" s="8"/>
      <c r="C7463" s="9" t="s">
        <v>13381</v>
      </c>
      <c r="D7463" s="10" t="s">
        <v>13382</v>
      </c>
      <c r="E7463" s="11" t="s">
        <v>136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99</v>
      </c>
      <c r="B7464" s="8"/>
      <c r="C7464" s="9" t="s">
        <v>13383</v>
      </c>
      <c r="D7464" s="10" t="s">
        <v>13384</v>
      </c>
      <c r="E7464" s="11" t="s">
        <v>136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100</v>
      </c>
      <c r="B7465" s="8"/>
      <c r="C7465" s="9" t="s">
        <v>13385</v>
      </c>
      <c r="D7465" s="10" t="s">
        <v>13386</v>
      </c>
      <c r="E7465" s="11" t="s">
        <v>136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101</v>
      </c>
      <c r="B7466" s="8"/>
      <c r="C7466" s="9" t="s">
        <v>13387</v>
      </c>
      <c r="D7466" s="10" t="s">
        <v>13388</v>
      </c>
      <c r="E7466" s="11" t="s">
        <v>136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102</v>
      </c>
      <c r="B7467" s="8"/>
      <c r="C7467" s="9" t="s">
        <v>13389</v>
      </c>
      <c r="D7467" s="10" t="s">
        <v>13390</v>
      </c>
      <c r="E7467" s="11" t="s">
        <v>136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103</v>
      </c>
      <c r="B7468" s="8"/>
      <c r="C7468" s="9" t="s">
        <v>13391</v>
      </c>
      <c r="D7468" s="10" t="s">
        <v>13392</v>
      </c>
      <c r="E7468" s="11" t="s">
        <v>136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104</v>
      </c>
      <c r="B7469" s="8"/>
      <c r="C7469" s="9" t="s">
        <v>13393</v>
      </c>
      <c r="D7469" s="10" t="s">
        <v>13394</v>
      </c>
      <c r="E7469" s="11" t="s">
        <v>136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105</v>
      </c>
      <c r="B7470" s="8"/>
      <c r="C7470" s="9" t="s">
        <v>13395</v>
      </c>
      <c r="D7470" s="10" t="s">
        <v>13396</v>
      </c>
      <c r="E7470" s="11" t="s">
        <v>136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106</v>
      </c>
      <c r="B7471" s="8"/>
      <c r="C7471" s="9" t="s">
        <v>13397</v>
      </c>
      <c r="D7471" s="10" t="s">
        <v>13398</v>
      </c>
      <c r="E7471" s="11" t="s">
        <v>136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107</v>
      </c>
      <c r="B7472" s="8"/>
      <c r="C7472" s="9" t="s">
        <v>13399</v>
      </c>
      <c r="D7472" s="10" t="s">
        <v>13400</v>
      </c>
      <c r="E7472" s="11" t="s">
        <v>136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108</v>
      </c>
      <c r="B7473" s="8"/>
      <c r="C7473" s="9" t="s">
        <v>13401</v>
      </c>
      <c r="D7473" s="10" t="s">
        <v>13402</v>
      </c>
      <c r="E7473" s="11" t="s">
        <v>136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109</v>
      </c>
      <c r="B7474" s="8"/>
      <c r="C7474" s="9" t="s">
        <v>13403</v>
      </c>
      <c r="D7474" s="10" t="s">
        <v>13404</v>
      </c>
      <c r="E7474" s="11" t="s">
        <v>136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110</v>
      </c>
      <c r="B7475" s="8"/>
      <c r="C7475" s="9" t="s">
        <v>13405</v>
      </c>
      <c r="D7475" s="10" t="s">
        <v>13406</v>
      </c>
      <c r="E7475" s="11" t="s">
        <v>136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111</v>
      </c>
      <c r="B7476" s="8"/>
      <c r="C7476" s="9" t="s">
        <v>13407</v>
      </c>
      <c r="D7476" s="10" t="s">
        <v>13408</v>
      </c>
      <c r="E7476" s="11" t="s">
        <v>136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112</v>
      </c>
      <c r="B7477" s="8"/>
      <c r="C7477" s="9" t="s">
        <v>13409</v>
      </c>
      <c r="D7477" s="10" t="s">
        <v>13410</v>
      </c>
      <c r="E7477" s="11" t="s">
        <v>136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113</v>
      </c>
      <c r="B7478" s="8"/>
      <c r="C7478" s="9" t="s">
        <v>13411</v>
      </c>
      <c r="D7478" s="10" t="s">
        <v>13412</v>
      </c>
      <c r="E7478" s="11" t="s">
        <v>136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114</v>
      </c>
      <c r="B7479" s="8"/>
      <c r="C7479" s="9" t="s">
        <v>13413</v>
      </c>
      <c r="D7479" s="10" t="s">
        <v>13414</v>
      </c>
      <c r="E7479" s="11" t="s">
        <v>136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115</v>
      </c>
      <c r="B7480" s="8"/>
      <c r="C7480" s="9" t="s">
        <v>13415</v>
      </c>
      <c r="D7480" s="10" t="s">
        <v>13416</v>
      </c>
      <c r="E7480" s="11" t="s">
        <v>136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116</v>
      </c>
      <c r="B7481" s="8"/>
      <c r="C7481" s="9" t="s">
        <v>13417</v>
      </c>
      <c r="D7481" s="10" t="s">
        <v>13418</v>
      </c>
      <c r="E7481" s="11" t="s">
        <v>136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117</v>
      </c>
      <c r="B7482" s="8"/>
      <c r="C7482" s="9" t="s">
        <v>13419</v>
      </c>
      <c r="D7482" s="10" t="s">
        <v>13420</v>
      </c>
      <c r="E7482" s="11" t="s">
        <v>136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118</v>
      </c>
      <c r="B7483" s="8"/>
      <c r="C7483" s="9" t="s">
        <v>13421</v>
      </c>
      <c r="D7483" s="10" t="s">
        <v>13422</v>
      </c>
      <c r="E7483" s="11" t="s">
        <v>136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119</v>
      </c>
      <c r="B7484" s="8"/>
      <c r="C7484" s="9" t="s">
        <v>13423</v>
      </c>
      <c r="D7484" s="10" t="s">
        <v>13424</v>
      </c>
      <c r="E7484" s="11" t="s">
        <v>136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120</v>
      </c>
      <c r="B7485" s="8"/>
      <c r="C7485" s="9" t="s">
        <v>13425</v>
      </c>
      <c r="D7485" s="10" t="s">
        <v>13426</v>
      </c>
      <c r="E7485" s="11" t="s">
        <v>136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121</v>
      </c>
      <c r="B7486" s="8"/>
      <c r="C7486" s="9" t="s">
        <v>13427</v>
      </c>
      <c r="D7486" s="10" t="s">
        <v>13428</v>
      </c>
      <c r="E7486" s="11" t="s">
        <v>136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122</v>
      </c>
      <c r="B7487" s="8"/>
      <c r="C7487" s="9" t="s">
        <v>13429</v>
      </c>
      <c r="D7487" s="10" t="s">
        <v>13430</v>
      </c>
      <c r="E7487" s="11" t="s">
        <v>136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123</v>
      </c>
      <c r="B7488" s="8"/>
      <c r="C7488" s="9" t="s">
        <v>13431</v>
      </c>
      <c r="D7488" s="10" t="s">
        <v>13432</v>
      </c>
      <c r="E7488" s="11" t="s">
        <v>136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124</v>
      </c>
      <c r="B7489" s="8"/>
      <c r="C7489" s="9" t="s">
        <v>13433</v>
      </c>
      <c r="D7489" s="10" t="s">
        <v>13434</v>
      </c>
      <c r="E7489" s="11" t="s">
        <v>136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125</v>
      </c>
      <c r="B7490" s="8"/>
      <c r="C7490" s="9" t="s">
        <v>13435</v>
      </c>
      <c r="D7490" s="10" t="s">
        <v>13436</v>
      </c>
      <c r="E7490" s="11" t="s">
        <v>136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126</v>
      </c>
      <c r="B7491" s="8"/>
      <c r="C7491" s="9" t="s">
        <v>13437</v>
      </c>
      <c r="D7491" s="10" t="s">
        <v>13438</v>
      </c>
      <c r="E7491" s="11" t="s">
        <v>136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127</v>
      </c>
      <c r="B7492" s="8"/>
      <c r="C7492" s="9" t="s">
        <v>13439</v>
      </c>
      <c r="D7492" s="10" t="s">
        <v>13440</v>
      </c>
      <c r="E7492" s="11" t="s">
        <v>136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128</v>
      </c>
      <c r="B7493" s="8"/>
      <c r="C7493" s="9" t="s">
        <v>13441</v>
      </c>
      <c r="D7493" s="10" t="s">
        <v>13442</v>
      </c>
      <c r="E7493" s="11" t="s">
        <v>136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129</v>
      </c>
      <c r="B7494" s="8"/>
      <c r="C7494" s="9" t="s">
        <v>13443</v>
      </c>
      <c r="D7494" s="10" t="s">
        <v>13444</v>
      </c>
      <c r="E7494" s="11" t="s">
        <v>136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130</v>
      </c>
      <c r="B7495" s="8"/>
      <c r="C7495" s="9" t="s">
        <v>13445</v>
      </c>
      <c r="D7495" s="10" t="s">
        <v>13446</v>
      </c>
      <c r="E7495" s="11" t="s">
        <v>136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131</v>
      </c>
      <c r="B7496" s="8"/>
      <c r="C7496" s="9" t="s">
        <v>13447</v>
      </c>
      <c r="D7496" s="10" t="s">
        <v>13448</v>
      </c>
      <c r="E7496" s="11" t="s">
        <v>136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132</v>
      </c>
      <c r="B7497" s="8"/>
      <c r="C7497" s="9" t="s">
        <v>13449</v>
      </c>
      <c r="D7497" s="10" t="s">
        <v>13450</v>
      </c>
      <c r="E7497" s="11" t="s">
        <v>136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133</v>
      </c>
      <c r="B7498" s="8"/>
      <c r="C7498" s="9" t="s">
        <v>13451</v>
      </c>
      <c r="D7498" s="10" t="s">
        <v>13452</v>
      </c>
      <c r="E7498" s="11" t="s">
        <v>136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134</v>
      </c>
      <c r="B7499" s="8"/>
      <c r="C7499" s="9" t="s">
        <v>13453</v>
      </c>
      <c r="D7499" s="10" t="s">
        <v>13454</v>
      </c>
      <c r="E7499" s="11" t="s">
        <v>136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135</v>
      </c>
      <c r="B7500" s="8"/>
      <c r="C7500" s="9" t="s">
        <v>13455</v>
      </c>
      <c r="D7500" s="10" t="s">
        <v>13456</v>
      </c>
      <c r="E7500" s="11" t="s">
        <v>136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136</v>
      </c>
      <c r="B7501" s="8"/>
      <c r="C7501" s="9" t="s">
        <v>13457</v>
      </c>
      <c r="D7501" s="10" t="s">
        <v>13458</v>
      </c>
      <c r="E7501" s="11" t="s">
        <v>136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137</v>
      </c>
      <c r="B7502" s="8"/>
      <c r="C7502" s="9" t="s">
        <v>13459</v>
      </c>
      <c r="D7502" s="10" t="s">
        <v>13460</v>
      </c>
      <c r="E7502" s="11" t="s">
        <v>136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138</v>
      </c>
      <c r="B7503" s="8"/>
      <c r="C7503" s="9" t="s">
        <v>13461</v>
      </c>
      <c r="D7503" s="10" t="s">
        <v>13462</v>
      </c>
      <c r="E7503" s="11" t="s">
        <v>136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139</v>
      </c>
      <c r="B7504" s="8"/>
      <c r="C7504" s="9" t="s">
        <v>13463</v>
      </c>
      <c r="D7504" s="10" t="s">
        <v>13464</v>
      </c>
      <c r="E7504" s="11" t="s">
        <v>136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140</v>
      </c>
      <c r="B7505" s="8"/>
      <c r="C7505" s="9" t="s">
        <v>13465</v>
      </c>
      <c r="D7505" s="10" t="s">
        <v>13466</v>
      </c>
      <c r="E7505" s="11" t="s">
        <v>136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141</v>
      </c>
      <c r="B7506" s="8"/>
      <c r="C7506" s="9" t="s">
        <v>13467</v>
      </c>
      <c r="D7506" s="10" t="s">
        <v>13468</v>
      </c>
      <c r="E7506" s="11" t="s">
        <v>136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142</v>
      </c>
      <c r="B7507" s="8"/>
      <c r="C7507" s="9" t="s">
        <v>13469</v>
      </c>
      <c r="D7507" s="10" t="s">
        <v>13470</v>
      </c>
      <c r="E7507" s="11" t="s">
        <v>136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143</v>
      </c>
      <c r="B7508" s="8"/>
      <c r="C7508" s="9" t="s">
        <v>13471</v>
      </c>
      <c r="D7508" s="10" t="s">
        <v>13472</v>
      </c>
      <c r="E7508" s="11" t="s">
        <v>136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144</v>
      </c>
      <c r="B7509" s="8"/>
      <c r="C7509" s="9" t="s">
        <v>13473</v>
      </c>
      <c r="D7509" s="10" t="s">
        <v>13474</v>
      </c>
      <c r="E7509" s="11" t="s">
        <v>136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145</v>
      </c>
      <c r="B7510" s="8"/>
      <c r="C7510" s="9" t="s">
        <v>13475</v>
      </c>
      <c r="D7510" s="10" t="s">
        <v>13476</v>
      </c>
      <c r="E7510" s="11" t="s">
        <v>136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146</v>
      </c>
      <c r="B7511" s="8"/>
      <c r="C7511" s="9" t="s">
        <v>13477</v>
      </c>
      <c r="D7511" s="10" t="s">
        <v>13478</v>
      </c>
      <c r="E7511" s="11" t="s">
        <v>136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147</v>
      </c>
      <c r="B7512" s="8"/>
      <c r="C7512" s="9" t="s">
        <v>13479</v>
      </c>
      <c r="D7512" s="10" t="s">
        <v>13480</v>
      </c>
      <c r="E7512" s="11" t="s">
        <v>136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148</v>
      </c>
      <c r="B7513" s="8"/>
      <c r="C7513" s="9" t="s">
        <v>13481</v>
      </c>
      <c r="D7513" s="10" t="s">
        <v>13482</v>
      </c>
      <c r="E7513" s="11" t="s">
        <v>136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149</v>
      </c>
      <c r="B7514" s="8"/>
      <c r="C7514" s="9" t="s">
        <v>13483</v>
      </c>
      <c r="D7514" s="10" t="s">
        <v>13484</v>
      </c>
      <c r="E7514" s="11" t="s">
        <v>136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150</v>
      </c>
      <c r="B7515" s="8"/>
      <c r="C7515" s="9" t="s">
        <v>13485</v>
      </c>
      <c r="D7515" s="10" t="s">
        <v>13486</v>
      </c>
      <c r="E7515" s="11" t="s">
        <v>136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151</v>
      </c>
      <c r="B7516" s="8"/>
      <c r="C7516" s="9" t="s">
        <v>13487</v>
      </c>
      <c r="D7516" s="10" t="s">
        <v>13488</v>
      </c>
      <c r="E7516" s="11" t="s">
        <v>136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152</v>
      </c>
      <c r="B7517" s="8"/>
      <c r="C7517" s="9" t="s">
        <v>13489</v>
      </c>
      <c r="D7517" s="10" t="s">
        <v>13490</v>
      </c>
      <c r="E7517" s="11" t="s">
        <v>136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153</v>
      </c>
      <c r="B7518" s="8"/>
      <c r="C7518" s="9" t="s">
        <v>13491</v>
      </c>
      <c r="D7518" s="10" t="s">
        <v>13492</v>
      </c>
      <c r="E7518" s="11" t="s">
        <v>136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154</v>
      </c>
      <c r="B7519" s="8"/>
      <c r="C7519" s="9" t="s">
        <v>13493</v>
      </c>
      <c r="D7519" s="10" t="s">
        <v>13494</v>
      </c>
      <c r="E7519" s="11" t="s">
        <v>136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155</v>
      </c>
      <c r="B7520" s="8"/>
      <c r="C7520" s="9" t="s">
        <v>13495</v>
      </c>
      <c r="D7520" s="10" t="s">
        <v>13496</v>
      </c>
      <c r="E7520" s="11" t="s">
        <v>136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156</v>
      </c>
      <c r="B7521" s="8"/>
      <c r="C7521" s="9" t="s">
        <v>13497</v>
      </c>
      <c r="D7521" s="10" t="s">
        <v>13498</v>
      </c>
      <c r="E7521" s="11" t="s">
        <v>136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157</v>
      </c>
      <c r="B7522" s="8"/>
      <c r="C7522" s="9" t="s">
        <v>13499</v>
      </c>
      <c r="D7522" s="10" t="s">
        <v>13500</v>
      </c>
      <c r="E7522" s="11" t="s">
        <v>136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158</v>
      </c>
      <c r="B7523" s="8"/>
      <c r="C7523" s="9" t="s">
        <v>13501</v>
      </c>
      <c r="D7523" s="10" t="s">
        <v>13502</v>
      </c>
      <c r="E7523" s="11" t="s">
        <v>136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159</v>
      </c>
      <c r="B7524" s="8"/>
      <c r="C7524" s="9" t="s">
        <v>13503</v>
      </c>
      <c r="D7524" s="10" t="s">
        <v>13504</v>
      </c>
      <c r="E7524" s="11" t="s">
        <v>136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160</v>
      </c>
      <c r="B7525" s="8"/>
      <c r="C7525" s="9" t="s">
        <v>13505</v>
      </c>
      <c r="D7525" s="10" t="s">
        <v>13506</v>
      </c>
      <c r="E7525" s="11" t="s">
        <v>136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161</v>
      </c>
      <c r="B7526" s="8"/>
      <c r="C7526" s="9" t="s">
        <v>13507</v>
      </c>
      <c r="D7526" s="10" t="s">
        <v>13508</v>
      </c>
      <c r="E7526" s="11" t="s">
        <v>136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162</v>
      </c>
      <c r="B7527" s="8"/>
      <c r="C7527" s="9" t="s">
        <v>13509</v>
      </c>
      <c r="D7527" s="10" t="s">
        <v>13510</v>
      </c>
      <c r="E7527" s="11" t="s">
        <v>136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163</v>
      </c>
      <c r="B7528" s="8"/>
      <c r="C7528" s="9" t="s">
        <v>13511</v>
      </c>
      <c r="D7528" s="10" t="s">
        <v>13512</v>
      </c>
      <c r="E7528" s="11" t="s">
        <v>136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164</v>
      </c>
      <c r="B7529" s="8"/>
      <c r="C7529" s="9" t="s">
        <v>13513</v>
      </c>
      <c r="D7529" s="10" t="s">
        <v>13514</v>
      </c>
      <c r="E7529" s="11" t="s">
        <v>136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165</v>
      </c>
      <c r="B7530" s="8"/>
      <c r="C7530" s="9" t="s">
        <v>13515</v>
      </c>
      <c r="D7530" s="10" t="s">
        <v>13516</v>
      </c>
      <c r="E7530" s="11" t="s">
        <v>136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166</v>
      </c>
      <c r="B7531" s="8"/>
      <c r="C7531" s="9" t="s">
        <v>13517</v>
      </c>
      <c r="D7531" s="10" t="s">
        <v>13518</v>
      </c>
      <c r="E7531" s="11" t="s">
        <v>136</v>
      </c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167</v>
      </c>
      <c r="B7532" s="8"/>
      <c r="C7532" s="9" t="s">
        <v>13519</v>
      </c>
      <c r="D7532" s="10" t="s">
        <v>13520</v>
      </c>
      <c r="E7532" s="11" t="s">
        <v>136</v>
      </c>
      <c r="F7532" s="8" t="s">
        <v>15</v>
      </c>
      <c r="G7532" s="19">
        <v>9.9</v>
      </c>
      <c r="H7532" s="12">
        <v>0</v>
      </c>
      <c r="I7532" s="16">
        <f>G7532*H7532</f>
        <v>0</v>
      </c>
    </row>
    <row r="7533" spans="1:9" customHeight="1" ht="40" outlineLevel="2">
      <c r="A7533" s="21">
        <v>168</v>
      </c>
      <c r="B7533" s="8"/>
      <c r="C7533" s="9" t="s">
        <v>13521</v>
      </c>
      <c r="D7533" s="10" t="s">
        <v>13522</v>
      </c>
      <c r="E7533" s="11" t="s">
        <v>136</v>
      </c>
      <c r="F7533" s="8" t="s">
        <v>15</v>
      </c>
      <c r="G7533" s="19">
        <v>59.0</v>
      </c>
      <c r="H7533" s="12">
        <v>0</v>
      </c>
      <c r="I7533" s="16">
        <f>G7533*H7533</f>
        <v>0</v>
      </c>
    </row>
    <row r="7534" spans="1:9" customHeight="1" ht="40" outlineLevel="2">
      <c r="A7534" s="21">
        <v>169</v>
      </c>
      <c r="B7534" s="8"/>
      <c r="C7534" s="9" t="s">
        <v>13523</v>
      </c>
      <c r="D7534" s="10" t="s">
        <v>13524</v>
      </c>
      <c r="E7534" s="11" t="s">
        <v>136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170</v>
      </c>
      <c r="B7535" s="8"/>
      <c r="C7535" s="9" t="s">
        <v>13525</v>
      </c>
      <c r="D7535" s="10" t="s">
        <v>13526</v>
      </c>
      <c r="E7535" s="11" t="s">
        <v>136</v>
      </c>
      <c r="F7535" s="8" t="s">
        <v>15</v>
      </c>
      <c r="G7535" s="19">
        <v>9.9</v>
      </c>
      <c r="H7535" s="12">
        <v>0</v>
      </c>
      <c r="I7535" s="16">
        <f>G7535*H7535</f>
        <v>0</v>
      </c>
    </row>
    <row r="7536" spans="1:9" customHeight="1" ht="40" outlineLevel="2">
      <c r="A7536" s="21">
        <v>171</v>
      </c>
      <c r="B7536" s="8"/>
      <c r="C7536" s="9" t="s">
        <v>13527</v>
      </c>
      <c r="D7536" s="10" t="s">
        <v>13528</v>
      </c>
      <c r="E7536" s="11" t="s">
        <v>136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172</v>
      </c>
      <c r="B7537" s="8"/>
      <c r="C7537" s="9" t="s">
        <v>13529</v>
      </c>
      <c r="D7537" s="10" t="s">
        <v>13530</v>
      </c>
      <c r="E7537" s="11" t="s">
        <v>136</v>
      </c>
      <c r="F7537" s="8" t="s">
        <v>15</v>
      </c>
      <c r="G7537" s="19">
        <v>54.0</v>
      </c>
      <c r="H7537" s="12">
        <v>0</v>
      </c>
      <c r="I7537" s="16">
        <f>G7537*H7537</f>
        <v>0</v>
      </c>
    </row>
    <row r="7538" spans="1:9" customHeight="1" ht="40" outlineLevel="2">
      <c r="A7538" s="21">
        <v>173</v>
      </c>
      <c r="B7538" s="8"/>
      <c r="C7538" s="9" t="s">
        <v>13531</v>
      </c>
      <c r="D7538" s="10" t="s">
        <v>13532</v>
      </c>
      <c r="E7538" s="11" t="s">
        <v>136</v>
      </c>
      <c r="F7538" s="8" t="s">
        <v>15</v>
      </c>
      <c r="G7538" s="19">
        <v>54.0</v>
      </c>
      <c r="H7538" s="12">
        <v>0</v>
      </c>
      <c r="I7538" s="16">
        <f>G7538*H7538</f>
        <v>0</v>
      </c>
    </row>
    <row r="7539" spans="1:9" customHeight="1" ht="40" outlineLevel="2">
      <c r="A7539" s="21">
        <v>174</v>
      </c>
      <c r="B7539" s="8"/>
      <c r="C7539" s="9" t="s">
        <v>13533</v>
      </c>
      <c r="D7539" s="10" t="s">
        <v>13534</v>
      </c>
      <c r="E7539" s="11" t="s">
        <v>136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175</v>
      </c>
      <c r="B7540" s="8"/>
      <c r="C7540" s="9" t="s">
        <v>13535</v>
      </c>
      <c r="D7540" s="10" t="s">
        <v>13536</v>
      </c>
      <c r="E7540" s="11" t="s">
        <v>136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176</v>
      </c>
      <c r="B7541" s="8"/>
      <c r="C7541" s="9" t="s">
        <v>13537</v>
      </c>
      <c r="D7541" s="10" t="s">
        <v>13538</v>
      </c>
      <c r="E7541" s="11" t="s">
        <v>136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177</v>
      </c>
      <c r="B7542" s="8"/>
      <c r="C7542" s="9" t="s">
        <v>13539</v>
      </c>
      <c r="D7542" s="10" t="s">
        <v>13540</v>
      </c>
      <c r="E7542" s="11" t="s">
        <v>136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178</v>
      </c>
      <c r="B7543" s="8"/>
      <c r="C7543" s="9" t="s">
        <v>13541</v>
      </c>
      <c r="D7543" s="10" t="s">
        <v>13542</v>
      </c>
      <c r="E7543" s="11" t="s">
        <v>136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179</v>
      </c>
      <c r="B7544" s="8"/>
      <c r="C7544" s="9" t="s">
        <v>13543</v>
      </c>
      <c r="D7544" s="10" t="s">
        <v>13544</v>
      </c>
      <c r="E7544" s="11" t="s">
        <v>136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180</v>
      </c>
      <c r="B7545" s="8"/>
      <c r="C7545" s="9" t="s">
        <v>13545</v>
      </c>
      <c r="D7545" s="10" t="s">
        <v>13546</v>
      </c>
      <c r="E7545" s="11" t="s">
        <v>136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181</v>
      </c>
      <c r="B7546" s="8"/>
      <c r="C7546" s="9" t="s">
        <v>13547</v>
      </c>
      <c r="D7546" s="10" t="s">
        <v>13548</v>
      </c>
      <c r="E7546" s="11" t="s">
        <v>136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182</v>
      </c>
      <c r="B7547" s="8"/>
      <c r="C7547" s="9" t="s">
        <v>13549</v>
      </c>
      <c r="D7547" s="10" t="s">
        <v>13550</v>
      </c>
      <c r="E7547" s="11" t="s">
        <v>136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183</v>
      </c>
      <c r="B7548" s="8"/>
      <c r="C7548" s="9" t="s">
        <v>13551</v>
      </c>
      <c r="D7548" s="10" t="s">
        <v>13552</v>
      </c>
      <c r="E7548" s="11" t="s">
        <v>136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184</v>
      </c>
      <c r="B7549" s="8"/>
      <c r="C7549" s="9" t="s">
        <v>13553</v>
      </c>
      <c r="D7549" s="10" t="s">
        <v>13554</v>
      </c>
      <c r="E7549" s="11" t="s">
        <v>3448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185</v>
      </c>
      <c r="B7550" s="8"/>
      <c r="C7550" s="9" t="s">
        <v>13555</v>
      </c>
      <c r="D7550" s="10" t="s">
        <v>13556</v>
      </c>
      <c r="E7550" s="11" t="s">
        <v>3448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186</v>
      </c>
      <c r="B7551" s="8"/>
      <c r="C7551" s="9" t="s">
        <v>13557</v>
      </c>
      <c r="D7551" s="10" t="s">
        <v>13558</v>
      </c>
      <c r="E7551" s="11" t="s">
        <v>3448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187</v>
      </c>
      <c r="B7552" s="8"/>
      <c r="C7552" s="9" t="s">
        <v>13559</v>
      </c>
      <c r="D7552" s="10" t="s">
        <v>13560</v>
      </c>
      <c r="E7552" s="11" t="s">
        <v>3448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188</v>
      </c>
      <c r="B7553" s="8"/>
      <c r="C7553" s="9" t="s">
        <v>13561</v>
      </c>
      <c r="D7553" s="10" t="s">
        <v>13562</v>
      </c>
      <c r="E7553" s="11" t="s">
        <v>3448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189</v>
      </c>
      <c r="B7554" s="8"/>
      <c r="C7554" s="9" t="s">
        <v>13563</v>
      </c>
      <c r="D7554" s="10" t="s">
        <v>13564</v>
      </c>
      <c r="E7554" s="11" t="s">
        <v>3448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190</v>
      </c>
      <c r="B7555" s="8"/>
      <c r="C7555" s="9" t="s">
        <v>13565</v>
      </c>
      <c r="D7555" s="10" t="s">
        <v>13566</v>
      </c>
      <c r="E7555" s="11" t="s">
        <v>3448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191</v>
      </c>
      <c r="B7556" s="8"/>
      <c r="C7556" s="9" t="s">
        <v>13567</v>
      </c>
      <c r="D7556" s="10" t="s">
        <v>13568</v>
      </c>
      <c r="E7556" s="11" t="s">
        <v>3448</v>
      </c>
      <c r="F7556" s="8" t="s">
        <v>15</v>
      </c>
      <c r="G7556" s="19">
        <v>62.5</v>
      </c>
      <c r="H7556" s="12">
        <v>0</v>
      </c>
      <c r="I7556" s="16">
        <f>G7556*H7556</f>
        <v>0</v>
      </c>
    </row>
    <row r="7557" spans="1:9" customHeight="1" ht="40" outlineLevel="2">
      <c r="A7557" s="21">
        <v>192</v>
      </c>
      <c r="B7557" s="8"/>
      <c r="C7557" s="9" t="s">
        <v>13569</v>
      </c>
      <c r="D7557" s="10" t="s">
        <v>13570</v>
      </c>
      <c r="E7557" s="11" t="s">
        <v>3448</v>
      </c>
      <c r="F7557" s="8" t="s">
        <v>15</v>
      </c>
      <c r="G7557" s="19">
        <v>62.5</v>
      </c>
      <c r="H7557" s="12">
        <v>0</v>
      </c>
      <c r="I7557" s="16">
        <f>G7557*H7557</f>
        <v>0</v>
      </c>
    </row>
    <row r="7558" spans="1:9" customHeight="1" ht="40" outlineLevel="2">
      <c r="A7558" s="21">
        <v>193</v>
      </c>
      <c r="B7558" s="8"/>
      <c r="C7558" s="9" t="s">
        <v>13571</v>
      </c>
      <c r="D7558" s="10" t="s">
        <v>13572</v>
      </c>
      <c r="E7558" s="11" t="s">
        <v>3448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194</v>
      </c>
      <c r="B7559" s="8"/>
      <c r="C7559" s="9" t="s">
        <v>13573</v>
      </c>
      <c r="D7559" s="10" t="s">
        <v>13574</v>
      </c>
      <c r="E7559" s="11" t="s">
        <v>3448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195</v>
      </c>
      <c r="B7560" s="8"/>
      <c r="C7560" s="9" t="s">
        <v>13575</v>
      </c>
      <c r="D7560" s="10" t="s">
        <v>13576</v>
      </c>
      <c r="E7560" s="11" t="s">
        <v>3448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196</v>
      </c>
      <c r="B7561" s="8"/>
      <c r="C7561" s="9" t="s">
        <v>13577</v>
      </c>
      <c r="D7561" s="10" t="s">
        <v>13578</v>
      </c>
      <c r="E7561" s="11" t="s">
        <v>3448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197</v>
      </c>
      <c r="B7562" s="8"/>
      <c r="C7562" s="9" t="s">
        <v>13579</v>
      </c>
      <c r="D7562" s="10" t="s">
        <v>13580</v>
      </c>
      <c r="E7562" s="11" t="s">
        <v>3448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198</v>
      </c>
      <c r="B7563" s="8"/>
      <c r="C7563" s="9" t="s">
        <v>13581</v>
      </c>
      <c r="D7563" s="10" t="s">
        <v>13582</v>
      </c>
      <c r="E7563" s="11" t="s">
        <v>3448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199</v>
      </c>
      <c r="B7564" s="8"/>
      <c r="C7564" s="9" t="s">
        <v>13583</v>
      </c>
      <c r="D7564" s="10" t="s">
        <v>13584</v>
      </c>
      <c r="E7564" s="11" t="s">
        <v>136</v>
      </c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200</v>
      </c>
      <c r="B7565" s="8"/>
      <c r="C7565" s="9" t="s">
        <v>13585</v>
      </c>
      <c r="D7565" s="10" t="s">
        <v>13586</v>
      </c>
      <c r="E7565" s="11"/>
      <c r="F7565" s="8" t="s">
        <v>15</v>
      </c>
      <c r="G7565" s="19">
        <v>73.0</v>
      </c>
      <c r="H7565" s="12">
        <v>0</v>
      </c>
      <c r="I7565" s="16">
        <f>G7565*H7565</f>
        <v>0</v>
      </c>
    </row>
    <row r="7566" spans="1:9" customHeight="1" ht="40" outlineLevel="2">
      <c r="A7566" s="21">
        <v>201</v>
      </c>
      <c r="B7566" s="8"/>
      <c r="C7566" s="9" t="s">
        <v>13587</v>
      </c>
      <c r="D7566" s="10" t="s">
        <v>13588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202</v>
      </c>
      <c r="B7567" s="8"/>
      <c r="C7567" s="9" t="s">
        <v>13589</v>
      </c>
      <c r="D7567" s="10" t="s">
        <v>13590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203</v>
      </c>
      <c r="B7568" s="8"/>
      <c r="C7568" s="9" t="s">
        <v>13591</v>
      </c>
      <c r="D7568" s="10" t="s">
        <v>13592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204</v>
      </c>
      <c r="B7569" s="8"/>
      <c r="C7569" s="9" t="s">
        <v>13593</v>
      </c>
      <c r="D7569" s="10" t="s">
        <v>13594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205</v>
      </c>
      <c r="B7570" s="8"/>
      <c r="C7570" s="9" t="s">
        <v>13595</v>
      </c>
      <c r="D7570" s="10" t="s">
        <v>13596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206</v>
      </c>
      <c r="B7571" s="8"/>
      <c r="C7571" s="9" t="s">
        <v>13597</v>
      </c>
      <c r="D7571" s="10" t="s">
        <v>13598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207</v>
      </c>
      <c r="B7572" s="8"/>
      <c r="C7572" s="9" t="s">
        <v>13599</v>
      </c>
      <c r="D7572" s="10" t="s">
        <v>13600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208</v>
      </c>
      <c r="B7573" s="8"/>
      <c r="C7573" s="9" t="s">
        <v>13601</v>
      </c>
      <c r="D7573" s="10" t="s">
        <v>13602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209</v>
      </c>
      <c r="B7574" s="8"/>
      <c r="C7574" s="9" t="s">
        <v>13603</v>
      </c>
      <c r="D7574" s="10" t="s">
        <v>13604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210</v>
      </c>
      <c r="B7575" s="8"/>
      <c r="C7575" s="9" t="s">
        <v>13605</v>
      </c>
      <c r="D7575" s="10" t="s">
        <v>13606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211</v>
      </c>
      <c r="B7576" s="8"/>
      <c r="C7576" s="9" t="s">
        <v>13607</v>
      </c>
      <c r="D7576" s="10" t="s">
        <v>13608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212</v>
      </c>
      <c r="B7577" s="8"/>
      <c r="C7577" s="9" t="s">
        <v>13609</v>
      </c>
      <c r="D7577" s="10" t="s">
        <v>13610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213</v>
      </c>
      <c r="B7578" s="8"/>
      <c r="C7578" s="9" t="s">
        <v>13611</v>
      </c>
      <c r="D7578" s="10" t="s">
        <v>13612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214</v>
      </c>
      <c r="B7579" s="8"/>
      <c r="C7579" s="9" t="s">
        <v>13613</v>
      </c>
      <c r="D7579" s="10" t="s">
        <v>13614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215</v>
      </c>
      <c r="B7580" s="8"/>
      <c r="C7580" s="9" t="s">
        <v>13615</v>
      </c>
      <c r="D7580" s="10" t="s">
        <v>13616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216</v>
      </c>
      <c r="B7581" s="8"/>
      <c r="C7581" s="9" t="s">
        <v>13617</v>
      </c>
      <c r="D7581" s="10" t="s">
        <v>13618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217</v>
      </c>
      <c r="B7582" s="8"/>
      <c r="C7582" s="9" t="s">
        <v>13619</v>
      </c>
      <c r="D7582" s="10" t="s">
        <v>13620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218</v>
      </c>
      <c r="B7583" s="8"/>
      <c r="C7583" s="9" t="s">
        <v>13621</v>
      </c>
      <c r="D7583" s="10" t="s">
        <v>13622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219</v>
      </c>
      <c r="B7584" s="8"/>
      <c r="C7584" s="9" t="s">
        <v>13623</v>
      </c>
      <c r="D7584" s="10" t="s">
        <v>13624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outlineLevel="1">
      <c r="A7585" s="22" t="s">
        <v>13625</v>
      </c>
      <c r="B7585" s="2"/>
      <c r="C7585" s="2"/>
      <c r="D7585" s="2"/>
      <c r="E7585" s="2"/>
      <c r="F7585" s="2"/>
      <c r="G7585" s="14"/>
      <c r="H7585" s="2"/>
      <c r="I7585" s="14"/>
    </row>
    <row r="7586" spans="1:9" outlineLevel="2">
      <c r="A7586" s="3" t="s">
        <v>4</v>
      </c>
      <c r="B7586" s="4" t="s">
        <v>5</v>
      </c>
      <c r="C7586" s="4" t="s">
        <v>6</v>
      </c>
      <c r="D7586" s="5" t="s">
        <v>7</v>
      </c>
      <c r="E7586" s="5" t="s">
        <v>8</v>
      </c>
      <c r="F7586" s="6" t="s">
        <v>9</v>
      </c>
      <c r="G7586" s="18" t="s">
        <v>10</v>
      </c>
      <c r="H7586" s="5" t="s">
        <v>11</v>
      </c>
      <c r="I7586" s="15" t="s">
        <v>12</v>
      </c>
    </row>
    <row r="7587" spans="1:9" customHeight="1" ht="40" outlineLevel="2">
      <c r="A7587" s="21">
        <v>1</v>
      </c>
      <c r="B7587" s="8"/>
      <c r="C7587" s="9" t="s">
        <v>13626</v>
      </c>
      <c r="D7587" s="10" t="s">
        <v>13627</v>
      </c>
      <c r="E7587" s="11" t="s">
        <v>936</v>
      </c>
      <c r="F7587" s="8" t="s">
        <v>15</v>
      </c>
      <c r="G7587" s="19">
        <v>149.0</v>
      </c>
      <c r="H7587" s="12">
        <v>0</v>
      </c>
      <c r="I7587" s="16">
        <f>G7587*H7587</f>
        <v>0</v>
      </c>
    </row>
    <row r="7588" spans="1:9" customHeight="1" ht="40" outlineLevel="2">
      <c r="A7588" s="21">
        <v>2</v>
      </c>
      <c r="B7588" s="8"/>
      <c r="C7588" s="9" t="s">
        <v>13628</v>
      </c>
      <c r="D7588" s="10" t="s">
        <v>13629</v>
      </c>
      <c r="E7588" s="11" t="s">
        <v>13630</v>
      </c>
      <c r="F7588" s="8" t="s">
        <v>15</v>
      </c>
      <c r="G7588" s="19">
        <v>132.0</v>
      </c>
      <c r="H7588" s="12">
        <v>0</v>
      </c>
      <c r="I7588" s="16">
        <f>G7588*H7588</f>
        <v>0</v>
      </c>
    </row>
    <row r="7589" spans="1:9" customHeight="1" ht="40" outlineLevel="2">
      <c r="A7589" s="21">
        <v>3</v>
      </c>
      <c r="B7589" s="8"/>
      <c r="C7589" s="9" t="s">
        <v>13631</v>
      </c>
      <c r="D7589" s="10" t="s">
        <v>13632</v>
      </c>
      <c r="E7589" s="11" t="s">
        <v>3502</v>
      </c>
      <c r="F7589" s="8" t="s">
        <v>15</v>
      </c>
      <c r="G7589" s="19">
        <v>99.8</v>
      </c>
      <c r="H7589" s="12">
        <v>0</v>
      </c>
      <c r="I7589" s="16">
        <f>G7589*H7589</f>
        <v>0</v>
      </c>
    </row>
    <row r="7590" spans="1:9" customHeight="1" ht="40" outlineLevel="2">
      <c r="A7590" s="21">
        <v>4</v>
      </c>
      <c r="B7590" s="8"/>
      <c r="C7590" s="9" t="s">
        <v>13633</v>
      </c>
      <c r="D7590" s="10" t="s">
        <v>13634</v>
      </c>
      <c r="E7590" s="11" t="s">
        <v>136</v>
      </c>
      <c r="F7590" s="8" t="s">
        <v>15</v>
      </c>
      <c r="G7590" s="19">
        <v>146.0</v>
      </c>
      <c r="H7590" s="12">
        <v>0</v>
      </c>
      <c r="I7590" s="16">
        <f>G7590*H7590</f>
        <v>0</v>
      </c>
    </row>
    <row r="7591" spans="1:9" customHeight="1" ht="40" outlineLevel="2">
      <c r="A7591" s="21">
        <v>5</v>
      </c>
      <c r="B7591" s="8"/>
      <c r="C7591" s="9" t="s">
        <v>13635</v>
      </c>
      <c r="D7591" s="10" t="s">
        <v>13636</v>
      </c>
      <c r="E7591" s="11" t="s">
        <v>136</v>
      </c>
      <c r="F7591" s="8" t="s">
        <v>15</v>
      </c>
      <c r="G7591" s="19">
        <v>124.95</v>
      </c>
      <c r="H7591" s="12">
        <v>0</v>
      </c>
      <c r="I7591" s="16">
        <f>G7591*H7591</f>
        <v>0</v>
      </c>
    </row>
    <row r="7592" spans="1:9" customHeight="1" ht="40" outlineLevel="2">
      <c r="A7592" s="21">
        <v>6</v>
      </c>
      <c r="B7592" s="8"/>
      <c r="C7592" s="9" t="s">
        <v>13637</v>
      </c>
      <c r="D7592" s="10" t="s">
        <v>13638</v>
      </c>
      <c r="E7592" s="11" t="s">
        <v>136</v>
      </c>
      <c r="F7592" s="8" t="s">
        <v>15</v>
      </c>
      <c r="G7592" s="19">
        <v>25.75</v>
      </c>
      <c r="H7592" s="12">
        <v>0</v>
      </c>
      <c r="I7592" s="16">
        <f>G7592*H7592</f>
        <v>0</v>
      </c>
    </row>
    <row r="7593" spans="1:9" customHeight="1" ht="40" outlineLevel="2">
      <c r="A7593" s="21">
        <v>7</v>
      </c>
      <c r="B7593" s="8"/>
      <c r="C7593" s="9" t="s">
        <v>13639</v>
      </c>
      <c r="D7593" s="10" t="s">
        <v>13640</v>
      </c>
      <c r="E7593" s="11" t="s">
        <v>136</v>
      </c>
      <c r="F7593" s="8" t="s">
        <v>15</v>
      </c>
      <c r="G7593" s="19">
        <v>51.5</v>
      </c>
      <c r="H7593" s="12">
        <v>0</v>
      </c>
      <c r="I7593" s="16">
        <f>G7593*H7593</f>
        <v>0</v>
      </c>
    </row>
    <row r="7594" spans="1:9" customHeight="1" ht="40" outlineLevel="2">
      <c r="A7594" s="21">
        <v>8</v>
      </c>
      <c r="B7594" s="8"/>
      <c r="C7594" s="9" t="s">
        <v>13641</v>
      </c>
      <c r="D7594" s="10" t="s">
        <v>13642</v>
      </c>
      <c r="E7594" s="11" t="s">
        <v>136</v>
      </c>
      <c r="F7594" s="8" t="s">
        <v>15</v>
      </c>
      <c r="G7594" s="19">
        <v>25.75</v>
      </c>
      <c r="H7594" s="12">
        <v>0</v>
      </c>
      <c r="I7594" s="16">
        <f>G7594*H7594</f>
        <v>0</v>
      </c>
    </row>
    <row r="7595" spans="1:9" customHeight="1" ht="40" outlineLevel="2">
      <c r="A7595" s="21">
        <v>9</v>
      </c>
      <c r="B7595" s="8"/>
      <c r="C7595" s="9" t="s">
        <v>13643</v>
      </c>
      <c r="D7595" s="10" t="s">
        <v>13644</v>
      </c>
      <c r="E7595" s="11" t="s">
        <v>136</v>
      </c>
      <c r="F7595" s="8" t="s">
        <v>15</v>
      </c>
      <c r="G7595" s="19">
        <v>149.0</v>
      </c>
      <c r="H7595" s="12">
        <v>0</v>
      </c>
      <c r="I7595" s="16">
        <f>G7595*H7595</f>
        <v>0</v>
      </c>
    </row>
    <row r="7596" spans="1:9" customHeight="1" ht="40" outlineLevel="2">
      <c r="A7596" s="21">
        <v>10</v>
      </c>
      <c r="B7596" s="8"/>
      <c r="C7596" s="9" t="s">
        <v>13645</v>
      </c>
      <c r="D7596" s="10" t="s">
        <v>13646</v>
      </c>
      <c r="E7596" s="11" t="s">
        <v>136</v>
      </c>
      <c r="F7596" s="8" t="s">
        <v>15</v>
      </c>
      <c r="G7596" s="19">
        <v>179.0</v>
      </c>
      <c r="H7596" s="12">
        <v>0</v>
      </c>
      <c r="I7596" s="16">
        <f>G7596*H7596</f>
        <v>0</v>
      </c>
    </row>
    <row r="7597" spans="1:9" customHeight="1" ht="40" outlineLevel="2">
      <c r="A7597" s="21">
        <v>11</v>
      </c>
      <c r="B7597" s="8"/>
      <c r="C7597" s="9" t="s">
        <v>13647</v>
      </c>
      <c r="D7597" s="10" t="s">
        <v>13648</v>
      </c>
      <c r="E7597" s="11" t="s">
        <v>136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12</v>
      </c>
      <c r="B7598" s="8"/>
      <c r="C7598" s="9" t="s">
        <v>13649</v>
      </c>
      <c r="D7598" s="10" t="s">
        <v>13650</v>
      </c>
      <c r="E7598" s="11" t="s">
        <v>136</v>
      </c>
      <c r="F7598" s="8" t="s">
        <v>15</v>
      </c>
      <c r="G7598" s="19">
        <v>152.0</v>
      </c>
      <c r="H7598" s="12">
        <v>0</v>
      </c>
      <c r="I7598" s="16">
        <f>G7598*H7598</f>
        <v>0</v>
      </c>
    </row>
    <row r="7599" spans="1:9" customHeight="1" ht="40" outlineLevel="2">
      <c r="A7599" s="21">
        <v>13</v>
      </c>
      <c r="B7599" s="8"/>
      <c r="C7599" s="9" t="s">
        <v>13651</v>
      </c>
      <c r="D7599" s="10" t="s">
        <v>13652</v>
      </c>
      <c r="E7599" s="11" t="s">
        <v>3502</v>
      </c>
      <c r="F7599" s="8" t="s">
        <v>15</v>
      </c>
      <c r="G7599" s="19">
        <v>90.8</v>
      </c>
      <c r="H7599" s="12">
        <v>0</v>
      </c>
      <c r="I7599" s="16">
        <f>G7599*H7599</f>
        <v>0</v>
      </c>
    </row>
    <row r="7600" spans="1:9" customHeight="1" ht="40" outlineLevel="2">
      <c r="A7600" s="21">
        <v>14</v>
      </c>
      <c r="B7600" s="8"/>
      <c r="C7600" s="9" t="s">
        <v>13069</v>
      </c>
      <c r="D7600" s="10" t="s">
        <v>13070</v>
      </c>
      <c r="E7600" s="11" t="s">
        <v>12837</v>
      </c>
      <c r="F7600" s="8" t="s">
        <v>15</v>
      </c>
      <c r="G7600" s="19">
        <v>199.0</v>
      </c>
      <c r="H7600" s="12">
        <v>0</v>
      </c>
      <c r="I7600" s="16">
        <f>G7600*H7600</f>
        <v>0</v>
      </c>
    </row>
    <row r="7601" spans="1:9" customHeight="1" ht="40" outlineLevel="2">
      <c r="A7601" s="21">
        <v>15</v>
      </c>
      <c r="B7601" s="8"/>
      <c r="C7601" s="9" t="s">
        <v>13071</v>
      </c>
      <c r="D7601" s="10" t="s">
        <v>13072</v>
      </c>
      <c r="E7601" s="11"/>
      <c r="F7601" s="8" t="s">
        <v>15</v>
      </c>
      <c r="G7601" s="19">
        <v>183.0</v>
      </c>
      <c r="H7601" s="12">
        <v>0</v>
      </c>
      <c r="I7601" s="16">
        <f>G7601*H7601</f>
        <v>0</v>
      </c>
    </row>
    <row r="7602" spans="1:9" customHeight="1" ht="40" outlineLevel="2">
      <c r="A7602" s="21">
        <v>16</v>
      </c>
      <c r="B7602" s="8"/>
      <c r="C7602" s="9" t="s">
        <v>13073</v>
      </c>
      <c r="D7602" s="10" t="s">
        <v>13074</v>
      </c>
      <c r="E7602" s="11" t="s">
        <v>12837</v>
      </c>
      <c r="F7602" s="8" t="s">
        <v>15</v>
      </c>
      <c r="G7602" s="19">
        <v>223.0</v>
      </c>
      <c r="H7602" s="12">
        <v>0</v>
      </c>
      <c r="I7602" s="16">
        <f>G7602*H7602</f>
        <v>0</v>
      </c>
    </row>
    <row r="7603" spans="1:9" customHeight="1" ht="40" outlineLevel="2">
      <c r="A7603" s="21">
        <v>17</v>
      </c>
      <c r="B7603" s="8"/>
      <c r="C7603" s="9" t="s">
        <v>13653</v>
      </c>
      <c r="D7603" s="10" t="s">
        <v>13654</v>
      </c>
      <c r="E7603" s="11" t="s">
        <v>136</v>
      </c>
      <c r="F7603" s="8" t="s">
        <v>15</v>
      </c>
      <c r="G7603" s="19">
        <v>179.0</v>
      </c>
      <c r="H7603" s="12">
        <v>0</v>
      </c>
      <c r="I7603" s="16">
        <f>G7603*H7603</f>
        <v>0</v>
      </c>
    </row>
    <row r="7604" spans="1:9" customHeight="1" ht="40" outlineLevel="2">
      <c r="A7604" s="21">
        <v>18</v>
      </c>
      <c r="B7604" s="8"/>
      <c r="C7604" s="9" t="s">
        <v>13655</v>
      </c>
      <c r="D7604" s="10" t="s">
        <v>13656</v>
      </c>
      <c r="E7604" s="11" t="s">
        <v>12837</v>
      </c>
      <c r="F7604" s="8" t="s">
        <v>15</v>
      </c>
      <c r="G7604" s="19">
        <v>87.2</v>
      </c>
      <c r="H7604" s="12">
        <v>0</v>
      </c>
      <c r="I7604" s="16">
        <f>G7604*H7604</f>
        <v>0</v>
      </c>
    </row>
    <row r="7605" spans="1:9" customHeight="1" ht="40" outlineLevel="2">
      <c r="A7605" s="21">
        <v>19</v>
      </c>
      <c r="B7605" s="8"/>
      <c r="C7605" s="9" t="s">
        <v>13657</v>
      </c>
      <c r="D7605" s="10" t="s">
        <v>13658</v>
      </c>
      <c r="E7605" s="11" t="s">
        <v>13659</v>
      </c>
      <c r="F7605" s="8" t="s">
        <v>15</v>
      </c>
      <c r="G7605" s="19">
        <v>67.0</v>
      </c>
      <c r="H7605" s="12">
        <v>0</v>
      </c>
      <c r="I7605" s="16">
        <f>G7605*H7605</f>
        <v>0</v>
      </c>
    </row>
    <row r="7606" spans="1:9" customHeight="1" ht="40" outlineLevel="2">
      <c r="A7606" s="21">
        <v>20</v>
      </c>
      <c r="B7606" s="8"/>
      <c r="C7606" s="9" t="s">
        <v>13660</v>
      </c>
      <c r="D7606" s="10" t="s">
        <v>13661</v>
      </c>
      <c r="E7606" s="11" t="s">
        <v>1191</v>
      </c>
      <c r="F7606" s="8" t="s">
        <v>15</v>
      </c>
      <c r="G7606" s="19">
        <v>65.0</v>
      </c>
      <c r="H7606" s="12">
        <v>0</v>
      </c>
      <c r="I7606" s="16">
        <f>G7606*H7606</f>
        <v>0</v>
      </c>
    </row>
    <row r="7607" spans="1:9" customHeight="1" ht="40" outlineLevel="2">
      <c r="A7607" s="21">
        <v>21</v>
      </c>
      <c r="B7607" s="8"/>
      <c r="C7607" s="9" t="s">
        <v>13662</v>
      </c>
      <c r="D7607" s="10" t="s">
        <v>13663</v>
      </c>
      <c r="E7607" s="11" t="s">
        <v>936</v>
      </c>
      <c r="F7607" s="8" t="s">
        <v>15</v>
      </c>
      <c r="G7607" s="19">
        <v>56.0</v>
      </c>
      <c r="H7607" s="12">
        <v>0</v>
      </c>
      <c r="I7607" s="16">
        <f>G7607*H7607</f>
        <v>0</v>
      </c>
    </row>
    <row r="7608" spans="1:9" customHeight="1" ht="40" outlineLevel="2">
      <c r="A7608" s="21">
        <v>22</v>
      </c>
      <c r="B7608" s="8"/>
      <c r="C7608" s="9" t="s">
        <v>13664</v>
      </c>
      <c r="D7608" s="10" t="s">
        <v>13665</v>
      </c>
      <c r="E7608" s="11" t="s">
        <v>13630</v>
      </c>
      <c r="F7608" s="8" t="s">
        <v>15</v>
      </c>
      <c r="G7608" s="19">
        <v>146.0</v>
      </c>
      <c r="H7608" s="12">
        <v>0</v>
      </c>
      <c r="I7608" s="16">
        <f>G7608*H7608</f>
        <v>0</v>
      </c>
    </row>
    <row r="7609" spans="1:9" customHeight="1" ht="40" outlineLevel="2">
      <c r="A7609" s="21">
        <v>23</v>
      </c>
      <c r="B7609" s="8"/>
      <c r="C7609" s="9" t="s">
        <v>13666</v>
      </c>
      <c r="D7609" s="10" t="s">
        <v>13667</v>
      </c>
      <c r="E7609" s="11" t="s">
        <v>13668</v>
      </c>
      <c r="F7609" s="8" t="s">
        <v>15</v>
      </c>
      <c r="G7609" s="19">
        <v>162.0</v>
      </c>
      <c r="H7609" s="12">
        <v>0</v>
      </c>
      <c r="I7609" s="16">
        <f>G7609*H7609</f>
        <v>0</v>
      </c>
    </row>
    <row r="7610" spans="1:9" customHeight="1" ht="40" outlineLevel="2">
      <c r="A7610" s="21">
        <v>24</v>
      </c>
      <c r="B7610" s="8"/>
      <c r="C7610" s="9" t="s">
        <v>13669</v>
      </c>
      <c r="D7610" s="10" t="s">
        <v>13670</v>
      </c>
      <c r="E7610" s="11" t="s">
        <v>1191</v>
      </c>
      <c r="F7610" s="8" t="s">
        <v>15</v>
      </c>
      <c r="G7610" s="19">
        <v>132.0</v>
      </c>
      <c r="H7610" s="12">
        <v>0</v>
      </c>
      <c r="I7610" s="16">
        <f>G7610*H7610</f>
        <v>0</v>
      </c>
    </row>
    <row r="7611" spans="1:9" customHeight="1" ht="40" outlineLevel="2">
      <c r="A7611" s="21">
        <v>25</v>
      </c>
      <c r="B7611" s="8"/>
      <c r="C7611" s="9" t="s">
        <v>13671</v>
      </c>
      <c r="D7611" s="10" t="s">
        <v>13672</v>
      </c>
      <c r="E7611" s="11" t="s">
        <v>1191</v>
      </c>
      <c r="F7611" s="8" t="s">
        <v>15</v>
      </c>
      <c r="G7611" s="19">
        <v>77.0</v>
      </c>
      <c r="H7611" s="12">
        <v>0</v>
      </c>
      <c r="I7611" s="16">
        <f>G7611*H7611</f>
        <v>0</v>
      </c>
    </row>
    <row r="7612" spans="1:9" customHeight="1" ht="40" outlineLevel="2">
      <c r="A7612" s="21">
        <v>26</v>
      </c>
      <c r="B7612" s="8"/>
      <c r="C7612" s="9" t="s">
        <v>13673</v>
      </c>
      <c r="D7612" s="10" t="s">
        <v>13674</v>
      </c>
      <c r="E7612" s="11" t="s">
        <v>1191</v>
      </c>
      <c r="F7612" s="8" t="s">
        <v>15</v>
      </c>
      <c r="G7612" s="19">
        <v>109.0</v>
      </c>
      <c r="H7612" s="12">
        <v>0</v>
      </c>
      <c r="I7612" s="16">
        <f>G7612*H7612</f>
        <v>0</v>
      </c>
    </row>
    <row r="7613" spans="1:9" customHeight="1" ht="40" outlineLevel="2">
      <c r="A7613" s="21">
        <v>27</v>
      </c>
      <c r="B7613" s="8"/>
      <c r="C7613" s="9" t="s">
        <v>13675</v>
      </c>
      <c r="D7613" s="10" t="s">
        <v>13676</v>
      </c>
      <c r="E7613" s="11" t="s">
        <v>1191</v>
      </c>
      <c r="F7613" s="8" t="s">
        <v>15</v>
      </c>
      <c r="G7613" s="19">
        <v>65.0</v>
      </c>
      <c r="H7613" s="12">
        <v>0</v>
      </c>
      <c r="I7613" s="16">
        <f>G7613*H7613</f>
        <v>0</v>
      </c>
    </row>
    <row r="7614" spans="1:9" customHeight="1" ht="40" outlineLevel="2">
      <c r="A7614" s="21">
        <v>28</v>
      </c>
      <c r="B7614" s="8"/>
      <c r="C7614" s="9" t="s">
        <v>13677</v>
      </c>
      <c r="D7614" s="10" t="s">
        <v>13678</v>
      </c>
      <c r="E7614" s="11" t="s">
        <v>1191</v>
      </c>
      <c r="F7614" s="8" t="s">
        <v>15</v>
      </c>
      <c r="G7614" s="19">
        <v>75.0</v>
      </c>
      <c r="H7614" s="12">
        <v>0</v>
      </c>
      <c r="I7614" s="16">
        <f>G7614*H7614</f>
        <v>0</v>
      </c>
    </row>
    <row r="7615" spans="1:9" customHeight="1" ht="40" outlineLevel="2">
      <c r="A7615" s="21">
        <v>29</v>
      </c>
      <c r="B7615" s="8"/>
      <c r="C7615" s="9" t="s">
        <v>13679</v>
      </c>
      <c r="D7615" s="10" t="s">
        <v>13680</v>
      </c>
      <c r="E7615" s="11" t="s">
        <v>13668</v>
      </c>
      <c r="F7615" s="8" t="s">
        <v>15</v>
      </c>
      <c r="G7615" s="19">
        <v>159.0</v>
      </c>
      <c r="H7615" s="12">
        <v>0</v>
      </c>
      <c r="I7615" s="16">
        <f>G7615*H7615</f>
        <v>0</v>
      </c>
    </row>
    <row r="7616" spans="1:9" customHeight="1" ht="40" outlineLevel="2">
      <c r="A7616" s="21">
        <v>30</v>
      </c>
      <c r="B7616" s="8"/>
      <c r="C7616" s="9" t="s">
        <v>13681</v>
      </c>
      <c r="D7616" s="10" t="s">
        <v>13682</v>
      </c>
      <c r="E7616" s="11" t="s">
        <v>1191</v>
      </c>
      <c r="F7616" s="8" t="s">
        <v>15</v>
      </c>
      <c r="G7616" s="19">
        <v>94.0</v>
      </c>
      <c r="H7616" s="12">
        <v>0</v>
      </c>
      <c r="I7616" s="16">
        <f>G7616*H7616</f>
        <v>0</v>
      </c>
    </row>
    <row r="7617" spans="1:9" customHeight="1" ht="40" outlineLevel="2">
      <c r="A7617" s="21">
        <v>31</v>
      </c>
      <c r="B7617" s="8"/>
      <c r="C7617" s="9" t="s">
        <v>13683</v>
      </c>
      <c r="D7617" s="10" t="s">
        <v>13684</v>
      </c>
      <c r="E7617" s="11" t="s">
        <v>2961</v>
      </c>
      <c r="F7617" s="8" t="s">
        <v>15</v>
      </c>
      <c r="G7617" s="19">
        <v>63.0</v>
      </c>
      <c r="H7617" s="12">
        <v>0</v>
      </c>
      <c r="I7617" s="16">
        <f>G7617*H7617</f>
        <v>0</v>
      </c>
    </row>
    <row r="7618" spans="1:9" customHeight="1" ht="40" outlineLevel="2">
      <c r="A7618" s="21">
        <v>32</v>
      </c>
      <c r="B7618" s="8"/>
      <c r="C7618" s="9" t="s">
        <v>13685</v>
      </c>
      <c r="D7618" s="10" t="s">
        <v>13686</v>
      </c>
      <c r="E7618" s="11" t="s">
        <v>4549</v>
      </c>
      <c r="F7618" s="8" t="s">
        <v>15</v>
      </c>
      <c r="G7618" s="19">
        <v>63.0</v>
      </c>
      <c r="H7618" s="12">
        <v>0</v>
      </c>
      <c r="I7618" s="16">
        <f>G7618*H7618</f>
        <v>0</v>
      </c>
    </row>
    <row r="7619" spans="1:9" customHeight="1" ht="40" outlineLevel="2">
      <c r="A7619" s="21">
        <v>33</v>
      </c>
      <c r="B7619" s="8"/>
      <c r="C7619" s="9" t="s">
        <v>13687</v>
      </c>
      <c r="D7619" s="10" t="s">
        <v>13688</v>
      </c>
      <c r="E7619" s="11" t="s">
        <v>1191</v>
      </c>
      <c r="F7619" s="8" t="s">
        <v>15</v>
      </c>
      <c r="G7619" s="19">
        <v>132.0</v>
      </c>
      <c r="H7619" s="12">
        <v>0</v>
      </c>
      <c r="I7619" s="16">
        <f>G7619*H7619</f>
        <v>0</v>
      </c>
    </row>
    <row r="7620" spans="1:9" customHeight="1" ht="40" outlineLevel="2">
      <c r="A7620" s="21">
        <v>34</v>
      </c>
      <c r="B7620" s="8"/>
      <c r="C7620" s="9" t="s">
        <v>13689</v>
      </c>
      <c r="D7620" s="10" t="s">
        <v>13690</v>
      </c>
      <c r="E7620" s="11" t="s">
        <v>12837</v>
      </c>
      <c r="F7620" s="8" t="s">
        <v>15</v>
      </c>
      <c r="G7620" s="19">
        <v>41.0</v>
      </c>
      <c r="H7620" s="12">
        <v>0</v>
      </c>
      <c r="I7620" s="16">
        <f>G7620*H7620</f>
        <v>0</v>
      </c>
    </row>
    <row r="7621" spans="1:9" customHeight="1" ht="40" outlineLevel="2">
      <c r="A7621" s="21">
        <v>35</v>
      </c>
      <c r="B7621" s="8"/>
      <c r="C7621" s="9" t="s">
        <v>13691</v>
      </c>
      <c r="D7621" s="10" t="s">
        <v>13692</v>
      </c>
      <c r="E7621" s="11" t="s">
        <v>13059</v>
      </c>
      <c r="F7621" s="8" t="s">
        <v>15</v>
      </c>
      <c r="G7621" s="19">
        <v>48.3</v>
      </c>
      <c r="H7621" s="12">
        <v>0</v>
      </c>
      <c r="I7621" s="16">
        <f>G7621*H7621</f>
        <v>0</v>
      </c>
    </row>
    <row r="7622" spans="1:9" customHeight="1" ht="40" outlineLevel="2">
      <c r="A7622" s="21">
        <v>36</v>
      </c>
      <c r="B7622" s="8"/>
      <c r="C7622" s="9" t="s">
        <v>13693</v>
      </c>
      <c r="D7622" s="10" t="s">
        <v>13694</v>
      </c>
      <c r="E7622" s="11" t="s">
        <v>12837</v>
      </c>
      <c r="F7622" s="8" t="s">
        <v>15</v>
      </c>
      <c r="G7622" s="19">
        <v>109.2</v>
      </c>
      <c r="H7622" s="12">
        <v>0</v>
      </c>
      <c r="I7622" s="16">
        <f>G7622*H7622</f>
        <v>0</v>
      </c>
    </row>
    <row r="7623" spans="1:9" customHeight="1" ht="40" outlineLevel="2">
      <c r="A7623" s="21">
        <v>37</v>
      </c>
      <c r="B7623" s="8"/>
      <c r="C7623" s="9" t="s">
        <v>13695</v>
      </c>
      <c r="D7623" s="10" t="s">
        <v>13696</v>
      </c>
      <c r="E7623" s="11" t="s">
        <v>1191</v>
      </c>
      <c r="F7623" s="8" t="s">
        <v>15</v>
      </c>
      <c r="G7623" s="19">
        <v>75.0</v>
      </c>
      <c r="H7623" s="12">
        <v>0</v>
      </c>
      <c r="I7623" s="16">
        <f>G7623*H7623</f>
        <v>0</v>
      </c>
    </row>
    <row r="7624" spans="1:9" customHeight="1" ht="40" outlineLevel="2">
      <c r="A7624" s="21">
        <v>38</v>
      </c>
      <c r="B7624" s="8"/>
      <c r="C7624" s="9" t="s">
        <v>13697</v>
      </c>
      <c r="D7624" s="10" t="s">
        <v>13698</v>
      </c>
      <c r="E7624" s="11" t="s">
        <v>1191</v>
      </c>
      <c r="F7624" s="8" t="s">
        <v>15</v>
      </c>
      <c r="G7624" s="19">
        <v>77.0</v>
      </c>
      <c r="H7624" s="12">
        <v>0</v>
      </c>
      <c r="I7624" s="16">
        <f>G7624*H7624</f>
        <v>0</v>
      </c>
    </row>
    <row r="7625" spans="1:9" customHeight="1" ht="40" outlineLevel="2">
      <c r="A7625" s="21">
        <v>39</v>
      </c>
      <c r="B7625" s="8"/>
      <c r="C7625" s="9" t="s">
        <v>13699</v>
      </c>
      <c r="D7625" s="10" t="s">
        <v>13700</v>
      </c>
      <c r="E7625" s="11" t="s">
        <v>1191</v>
      </c>
      <c r="F7625" s="8" t="s">
        <v>15</v>
      </c>
      <c r="G7625" s="19">
        <v>77.0</v>
      </c>
      <c r="H7625" s="12">
        <v>0</v>
      </c>
      <c r="I7625" s="16">
        <f>G7625*H7625</f>
        <v>0</v>
      </c>
    </row>
    <row r="7626" spans="1:9" customHeight="1" ht="40" outlineLevel="2">
      <c r="A7626" s="21">
        <v>40</v>
      </c>
      <c r="B7626" s="8"/>
      <c r="C7626" s="9" t="s">
        <v>13701</v>
      </c>
      <c r="D7626" s="10" t="s">
        <v>13702</v>
      </c>
      <c r="E7626" s="11" t="s">
        <v>936</v>
      </c>
      <c r="F7626" s="8" t="s">
        <v>15</v>
      </c>
      <c r="G7626" s="19">
        <v>88.0</v>
      </c>
      <c r="H7626" s="12">
        <v>0</v>
      </c>
      <c r="I7626" s="16">
        <f>G7626*H7626</f>
        <v>0</v>
      </c>
    </row>
    <row r="7627" spans="1:9" customHeight="1" ht="40" outlineLevel="2">
      <c r="A7627" s="21">
        <v>41</v>
      </c>
      <c r="B7627" s="8"/>
      <c r="C7627" s="9" t="s">
        <v>13703</v>
      </c>
      <c r="D7627" s="10" t="s">
        <v>13704</v>
      </c>
      <c r="E7627" s="11" t="s">
        <v>1191</v>
      </c>
      <c r="F7627" s="8" t="s">
        <v>15</v>
      </c>
      <c r="G7627" s="19">
        <v>98.0</v>
      </c>
      <c r="H7627" s="12">
        <v>0</v>
      </c>
      <c r="I7627" s="16">
        <f>G7627*H7627</f>
        <v>0</v>
      </c>
    </row>
    <row r="7628" spans="1:9" customHeight="1" ht="40" outlineLevel="2">
      <c r="A7628" s="21">
        <v>42</v>
      </c>
      <c r="B7628" s="8"/>
      <c r="C7628" s="9" t="s">
        <v>13705</v>
      </c>
      <c r="D7628" s="10" t="s">
        <v>13706</v>
      </c>
      <c r="E7628" s="11" t="s">
        <v>13668</v>
      </c>
      <c r="F7628" s="8" t="s">
        <v>15</v>
      </c>
      <c r="G7628" s="19">
        <v>163.0</v>
      </c>
      <c r="H7628" s="12">
        <v>0</v>
      </c>
      <c r="I7628" s="16">
        <f>G7628*H7628</f>
        <v>0</v>
      </c>
    </row>
    <row r="7629" spans="1:9" customHeight="1" ht="40" outlineLevel="2">
      <c r="A7629" s="21">
        <v>43</v>
      </c>
      <c r="B7629" s="8"/>
      <c r="C7629" s="9" t="s">
        <v>13707</v>
      </c>
      <c r="D7629" s="10" t="s">
        <v>13708</v>
      </c>
      <c r="E7629" s="11" t="s">
        <v>1191</v>
      </c>
      <c r="F7629" s="8" t="s">
        <v>15</v>
      </c>
      <c r="G7629" s="19">
        <v>92.0</v>
      </c>
      <c r="H7629" s="12">
        <v>0</v>
      </c>
      <c r="I7629" s="16">
        <f>G7629*H7629</f>
        <v>0</v>
      </c>
    </row>
    <row r="7630" spans="1:9" customHeight="1" ht="40" outlineLevel="2">
      <c r="A7630" s="21">
        <v>44</v>
      </c>
      <c r="B7630" s="8"/>
      <c r="C7630" s="9" t="s">
        <v>13709</v>
      </c>
      <c r="D7630" s="10" t="s">
        <v>13710</v>
      </c>
      <c r="E7630" s="11" t="s">
        <v>3502</v>
      </c>
      <c r="F7630" s="8" t="s">
        <v>15</v>
      </c>
      <c r="G7630" s="19">
        <v>39.9</v>
      </c>
      <c r="H7630" s="12">
        <v>0</v>
      </c>
      <c r="I7630" s="16">
        <f>G7630*H7630</f>
        <v>0</v>
      </c>
    </row>
    <row r="7631" spans="1:9" customHeight="1" ht="40" outlineLevel="2">
      <c r="A7631" s="21">
        <v>45</v>
      </c>
      <c r="B7631" s="8"/>
      <c r="C7631" s="9" t="s">
        <v>13711</v>
      </c>
      <c r="D7631" s="10" t="s">
        <v>13712</v>
      </c>
      <c r="E7631" s="11" t="s">
        <v>13059</v>
      </c>
      <c r="F7631" s="8" t="s">
        <v>15</v>
      </c>
      <c r="G7631" s="19">
        <v>61.0</v>
      </c>
      <c r="H7631" s="12">
        <v>0</v>
      </c>
      <c r="I7631" s="16">
        <f>G7631*H7631</f>
        <v>0</v>
      </c>
    </row>
    <row r="7632" spans="1:9" customHeight="1" ht="40" outlineLevel="2">
      <c r="A7632" s="21">
        <v>46</v>
      </c>
      <c r="B7632" s="8"/>
      <c r="C7632" s="9" t="s">
        <v>13713</v>
      </c>
      <c r="D7632" s="10" t="s">
        <v>13714</v>
      </c>
      <c r="E7632" s="11" t="s">
        <v>13668</v>
      </c>
      <c r="F7632" s="8" t="s">
        <v>15</v>
      </c>
      <c r="G7632" s="19">
        <v>109.0</v>
      </c>
      <c r="H7632" s="12">
        <v>0</v>
      </c>
      <c r="I7632" s="16">
        <f>G7632*H7632</f>
        <v>0</v>
      </c>
    </row>
    <row r="7633" spans="1:9" customHeight="1" ht="40" outlineLevel="2">
      <c r="A7633" s="21">
        <v>47</v>
      </c>
      <c r="B7633" s="8"/>
      <c r="C7633" s="9" t="s">
        <v>13715</v>
      </c>
      <c r="D7633" s="10" t="s">
        <v>13716</v>
      </c>
      <c r="E7633" s="11" t="s">
        <v>1191</v>
      </c>
      <c r="F7633" s="8" t="s">
        <v>15</v>
      </c>
      <c r="G7633" s="19">
        <v>77.0</v>
      </c>
      <c r="H7633" s="12">
        <v>0</v>
      </c>
      <c r="I7633" s="16">
        <f>G7633*H7633</f>
        <v>0</v>
      </c>
    </row>
    <row r="7634" spans="1:9" customHeight="1" ht="40" outlineLevel="2">
      <c r="A7634" s="21">
        <v>48</v>
      </c>
      <c r="B7634" s="8"/>
      <c r="C7634" s="9" t="s">
        <v>13717</v>
      </c>
      <c r="D7634" s="10" t="s">
        <v>13718</v>
      </c>
      <c r="E7634" s="11" t="s">
        <v>1191</v>
      </c>
      <c r="F7634" s="8" t="s">
        <v>15</v>
      </c>
      <c r="G7634" s="19">
        <v>112.0</v>
      </c>
      <c r="H7634" s="12">
        <v>0</v>
      </c>
      <c r="I7634" s="16">
        <f>G7634*H7634</f>
        <v>0</v>
      </c>
    </row>
    <row r="7635" spans="1:9" customHeight="1" ht="40" outlineLevel="2">
      <c r="A7635" s="21">
        <v>49</v>
      </c>
      <c r="B7635" s="8"/>
      <c r="C7635" s="9" t="s">
        <v>13719</v>
      </c>
      <c r="D7635" s="10" t="s">
        <v>13720</v>
      </c>
      <c r="E7635" s="11" t="s">
        <v>13059</v>
      </c>
      <c r="F7635" s="8" t="s">
        <v>15</v>
      </c>
      <c r="G7635" s="19">
        <v>109.2</v>
      </c>
      <c r="H7635" s="12">
        <v>0</v>
      </c>
      <c r="I7635" s="16">
        <f>G7635*H7635</f>
        <v>0</v>
      </c>
    </row>
    <row r="7636" spans="1:9" customHeight="1" ht="40" outlineLevel="2">
      <c r="A7636" s="21">
        <v>50</v>
      </c>
      <c r="B7636" s="8"/>
      <c r="C7636" s="9" t="s">
        <v>13721</v>
      </c>
      <c r="D7636" s="10" t="s">
        <v>13722</v>
      </c>
      <c r="E7636" s="11" t="s">
        <v>13668</v>
      </c>
      <c r="F7636" s="8" t="s">
        <v>15</v>
      </c>
      <c r="G7636" s="19">
        <v>39.0</v>
      </c>
      <c r="H7636" s="12">
        <v>0</v>
      </c>
      <c r="I7636" s="16">
        <f>G7636*H7636</f>
        <v>0</v>
      </c>
    </row>
    <row r="7637" spans="1:9" customHeight="1" ht="40" outlineLevel="2">
      <c r="A7637" s="21">
        <v>51</v>
      </c>
      <c r="B7637" s="8"/>
      <c r="C7637" s="9" t="s">
        <v>13723</v>
      </c>
      <c r="D7637" s="10" t="s">
        <v>13724</v>
      </c>
      <c r="E7637" s="11" t="s">
        <v>12837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52</v>
      </c>
      <c r="B7638" s="8"/>
      <c r="C7638" s="9" t="s">
        <v>13725</v>
      </c>
      <c r="D7638" s="10" t="s">
        <v>13726</v>
      </c>
      <c r="E7638" s="11" t="s">
        <v>12837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53</v>
      </c>
      <c r="B7639" s="8"/>
      <c r="C7639" s="9" t="s">
        <v>13727</v>
      </c>
      <c r="D7639" s="10" t="s">
        <v>13728</v>
      </c>
      <c r="E7639" s="11" t="s">
        <v>12837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54</v>
      </c>
      <c r="B7640" s="8"/>
      <c r="C7640" s="9" t="s">
        <v>13729</v>
      </c>
      <c r="D7640" s="10" t="s">
        <v>13730</v>
      </c>
      <c r="E7640" s="11" t="s">
        <v>12837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55</v>
      </c>
      <c r="B7641" s="8"/>
      <c r="C7641" s="9" t="s">
        <v>13731</v>
      </c>
      <c r="D7641" s="10" t="s">
        <v>13732</v>
      </c>
      <c r="E7641" s="11" t="s">
        <v>13733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56</v>
      </c>
      <c r="B7642" s="8"/>
      <c r="C7642" s="9" t="s">
        <v>13734</v>
      </c>
      <c r="D7642" s="10" t="s">
        <v>13735</v>
      </c>
      <c r="E7642" s="11" t="s">
        <v>12837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57</v>
      </c>
      <c r="B7643" s="8"/>
      <c r="C7643" s="9" t="s">
        <v>13736</v>
      </c>
      <c r="D7643" s="10" t="s">
        <v>13737</v>
      </c>
      <c r="E7643" s="11" t="s">
        <v>12837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58</v>
      </c>
      <c r="B7644" s="8"/>
      <c r="C7644" s="9" t="s">
        <v>13738</v>
      </c>
      <c r="D7644" s="10" t="s">
        <v>13739</v>
      </c>
      <c r="E7644" s="11" t="s">
        <v>12837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59</v>
      </c>
      <c r="B7645" s="8"/>
      <c r="C7645" s="9" t="s">
        <v>13740</v>
      </c>
      <c r="D7645" s="10" t="s">
        <v>13741</v>
      </c>
      <c r="E7645" s="11" t="s">
        <v>12837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60</v>
      </c>
      <c r="B7646" s="8"/>
      <c r="C7646" s="9" t="s">
        <v>13742</v>
      </c>
      <c r="D7646" s="10" t="s">
        <v>13743</v>
      </c>
      <c r="E7646" s="11" t="s">
        <v>12837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61</v>
      </c>
      <c r="B7647" s="8"/>
      <c r="C7647" s="9" t="s">
        <v>13744</v>
      </c>
      <c r="D7647" s="10" t="s">
        <v>13745</v>
      </c>
      <c r="E7647" s="11" t="s">
        <v>2961</v>
      </c>
      <c r="F7647" s="8" t="s">
        <v>15</v>
      </c>
      <c r="G7647" s="19">
        <v>52.0</v>
      </c>
      <c r="H7647" s="12">
        <v>0</v>
      </c>
      <c r="I7647" s="16">
        <f>G7647*H7647</f>
        <v>0</v>
      </c>
    </row>
    <row r="7648" spans="1:9" customHeight="1" ht="40" outlineLevel="2">
      <c r="A7648" s="21">
        <v>62</v>
      </c>
      <c r="B7648" s="8"/>
      <c r="C7648" s="9" t="s">
        <v>13746</v>
      </c>
      <c r="D7648" s="10" t="s">
        <v>13747</v>
      </c>
      <c r="E7648" s="11" t="s">
        <v>12837</v>
      </c>
      <c r="F7648" s="8" t="s">
        <v>15</v>
      </c>
      <c r="G7648" s="19">
        <v>118.0</v>
      </c>
      <c r="H7648" s="12">
        <v>0</v>
      </c>
      <c r="I7648" s="16">
        <f>G7648*H7648</f>
        <v>0</v>
      </c>
    </row>
    <row r="7649" spans="1:9" customHeight="1" ht="40" outlineLevel="2">
      <c r="A7649" s="21">
        <v>63</v>
      </c>
      <c r="B7649" s="8"/>
      <c r="C7649" s="9" t="s">
        <v>13748</v>
      </c>
      <c r="D7649" s="10" t="s">
        <v>13749</v>
      </c>
      <c r="E7649" s="11" t="s">
        <v>136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64</v>
      </c>
      <c r="B7650" s="8"/>
      <c r="C7650" s="9" t="s">
        <v>13750</v>
      </c>
      <c r="D7650" s="10" t="s">
        <v>13751</v>
      </c>
      <c r="E7650" s="11" t="s">
        <v>136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65</v>
      </c>
      <c r="B7651" s="8"/>
      <c r="C7651" s="9" t="s">
        <v>13752</v>
      </c>
      <c r="D7651" s="10" t="s">
        <v>13753</v>
      </c>
      <c r="E7651" s="11" t="s">
        <v>136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66</v>
      </c>
      <c r="B7652" s="8"/>
      <c r="C7652" s="9" t="s">
        <v>13754</v>
      </c>
      <c r="D7652" s="10" t="s">
        <v>13755</v>
      </c>
      <c r="E7652" s="11" t="s">
        <v>150</v>
      </c>
      <c r="F7652" s="8" t="s">
        <v>15</v>
      </c>
      <c r="G7652" s="19">
        <v>1869.0</v>
      </c>
      <c r="H7652" s="12">
        <v>0</v>
      </c>
      <c r="I7652" s="16">
        <f>G7652*H7652</f>
        <v>0</v>
      </c>
    </row>
    <row r="7653" spans="1:9" customHeight="1" ht="40" outlineLevel="2">
      <c r="A7653" s="21">
        <v>67</v>
      </c>
      <c r="B7653" s="8"/>
      <c r="C7653" s="9" t="s">
        <v>13756</v>
      </c>
      <c r="D7653" s="10" t="s">
        <v>13757</v>
      </c>
      <c r="E7653" s="11" t="s">
        <v>136</v>
      </c>
      <c r="F7653" s="8" t="s">
        <v>15</v>
      </c>
      <c r="G7653" s="19">
        <v>175.0</v>
      </c>
      <c r="H7653" s="12">
        <v>0</v>
      </c>
      <c r="I7653" s="16">
        <f>G7653*H7653</f>
        <v>0</v>
      </c>
    </row>
    <row r="7654" spans="1:9" customHeight="1" ht="40" outlineLevel="2">
      <c r="A7654" s="21">
        <v>68</v>
      </c>
      <c r="B7654" s="8"/>
      <c r="C7654" s="9" t="s">
        <v>13075</v>
      </c>
      <c r="D7654" s="10" t="s">
        <v>13076</v>
      </c>
      <c r="E7654" s="11" t="s">
        <v>12837</v>
      </c>
      <c r="F7654" s="8" t="s">
        <v>15</v>
      </c>
      <c r="G7654" s="19">
        <v>186.0</v>
      </c>
      <c r="H7654" s="12">
        <v>0</v>
      </c>
      <c r="I7654" s="16">
        <f>G7654*H7654</f>
        <v>0</v>
      </c>
    </row>
    <row r="7655" spans="1:9" customHeight="1" ht="40" outlineLevel="2">
      <c r="A7655" s="21">
        <v>69</v>
      </c>
      <c r="B7655" s="8"/>
      <c r="C7655" s="9" t="s">
        <v>13758</v>
      </c>
      <c r="D7655" s="10" t="s">
        <v>13759</v>
      </c>
      <c r="E7655" s="11" t="s">
        <v>136</v>
      </c>
      <c r="F7655" s="8" t="s">
        <v>15</v>
      </c>
      <c r="G7655" s="19">
        <v>277.2</v>
      </c>
      <c r="H7655" s="12">
        <v>0</v>
      </c>
      <c r="I7655" s="16">
        <f>G7655*H7655</f>
        <v>0</v>
      </c>
    </row>
    <row r="7656" spans="1:9" customHeight="1" ht="40" outlineLevel="2">
      <c r="A7656" s="21">
        <v>70</v>
      </c>
      <c r="B7656" s="8"/>
      <c r="C7656" s="9" t="s">
        <v>13760</v>
      </c>
      <c r="D7656" s="10" t="s">
        <v>13761</v>
      </c>
      <c r="E7656" s="11" t="s">
        <v>13059</v>
      </c>
      <c r="F7656" s="8" t="s">
        <v>15</v>
      </c>
      <c r="G7656" s="19">
        <v>126.0</v>
      </c>
      <c r="H7656" s="12">
        <v>0</v>
      </c>
      <c r="I7656" s="16">
        <f>G7656*H7656</f>
        <v>0</v>
      </c>
    </row>
    <row r="7657" spans="1:9" customHeight="1" ht="40" outlineLevel="2">
      <c r="A7657" s="21">
        <v>71</v>
      </c>
      <c r="B7657" s="8"/>
      <c r="C7657" s="9" t="s">
        <v>13762</v>
      </c>
      <c r="D7657" s="10" t="s">
        <v>13763</v>
      </c>
      <c r="E7657" s="11" t="s">
        <v>12837</v>
      </c>
      <c r="F7657" s="8" t="s">
        <v>15</v>
      </c>
      <c r="G7657" s="19">
        <v>81.0</v>
      </c>
      <c r="H7657" s="12">
        <v>0</v>
      </c>
      <c r="I7657" s="16">
        <f>G7657*H7657</f>
        <v>0</v>
      </c>
    </row>
    <row r="7658" spans="1:9" customHeight="1" ht="40" outlineLevel="2">
      <c r="A7658" s="21">
        <v>72</v>
      </c>
      <c r="B7658" s="8"/>
      <c r="C7658" s="9" t="s">
        <v>13764</v>
      </c>
      <c r="D7658" s="10" t="s">
        <v>13765</v>
      </c>
      <c r="E7658" s="11" t="s">
        <v>136</v>
      </c>
      <c r="F7658" s="8" t="s">
        <v>15</v>
      </c>
      <c r="G7658" s="19">
        <v>192.0</v>
      </c>
      <c r="H7658" s="12">
        <v>0</v>
      </c>
      <c r="I7658" s="16">
        <f>G7658*H7658</f>
        <v>0</v>
      </c>
    </row>
    <row r="7659" spans="1:9" customHeight="1" ht="40" outlineLevel="2">
      <c r="A7659" s="21">
        <v>73</v>
      </c>
      <c r="B7659" s="8"/>
      <c r="C7659" s="9" t="s">
        <v>13766</v>
      </c>
      <c r="D7659" s="10" t="s">
        <v>13767</v>
      </c>
      <c r="E7659" s="11"/>
      <c r="F7659" s="8" t="s">
        <v>15</v>
      </c>
      <c r="G7659" s="19">
        <v>194.0</v>
      </c>
      <c r="H7659" s="12">
        <v>0</v>
      </c>
      <c r="I7659" s="16">
        <f>G7659*H7659</f>
        <v>0</v>
      </c>
    </row>
    <row r="7660" spans="1:9" outlineLevel="1">
      <c r="A7660" s="22" t="s">
        <v>13768</v>
      </c>
      <c r="B7660" s="2"/>
      <c r="C7660" s="2"/>
      <c r="D7660" s="2"/>
      <c r="E7660" s="2"/>
      <c r="F7660" s="2"/>
      <c r="G7660" s="14"/>
      <c r="H7660" s="2"/>
      <c r="I7660" s="14"/>
    </row>
    <row r="7661" spans="1:9" outlineLevel="2">
      <c r="A7661" s="3" t="s">
        <v>4</v>
      </c>
      <c r="B7661" s="4" t="s">
        <v>5</v>
      </c>
      <c r="C7661" s="4" t="s">
        <v>6</v>
      </c>
      <c r="D7661" s="5" t="s">
        <v>7</v>
      </c>
      <c r="E7661" s="5" t="s">
        <v>8</v>
      </c>
      <c r="F7661" s="6" t="s">
        <v>9</v>
      </c>
      <c r="G7661" s="18" t="s">
        <v>10</v>
      </c>
      <c r="H7661" s="5" t="s">
        <v>11</v>
      </c>
      <c r="I7661" s="15" t="s">
        <v>12</v>
      </c>
    </row>
    <row r="7662" spans="1:9" customHeight="1" ht="40" outlineLevel="2">
      <c r="A7662" s="21">
        <v>1</v>
      </c>
      <c r="B7662" s="8"/>
      <c r="C7662" s="9" t="s">
        <v>13769</v>
      </c>
      <c r="D7662" s="10" t="s">
        <v>13770</v>
      </c>
      <c r="E7662" s="11"/>
      <c r="F7662" s="8" t="s">
        <v>15</v>
      </c>
      <c r="G7662" s="19">
        <v>202.0</v>
      </c>
      <c r="H7662" s="12">
        <v>0</v>
      </c>
      <c r="I7662" s="16">
        <f>G7662*H7662</f>
        <v>0</v>
      </c>
    </row>
    <row r="7663" spans="1:9" customHeight="1" ht="40" outlineLevel="2">
      <c r="A7663" s="21">
        <v>2</v>
      </c>
      <c r="B7663" s="8"/>
      <c r="C7663" s="9" t="s">
        <v>13771</v>
      </c>
      <c r="D7663" s="10" t="s">
        <v>13772</v>
      </c>
      <c r="E7663" s="11"/>
      <c r="F7663" s="8" t="s">
        <v>15</v>
      </c>
      <c r="G7663" s="19">
        <v>292.0</v>
      </c>
      <c r="H7663" s="12">
        <v>0</v>
      </c>
      <c r="I7663" s="16">
        <f>G7663*H7663</f>
        <v>0</v>
      </c>
    </row>
    <row r="7664" spans="1:9" customHeight="1" ht="40" outlineLevel="2">
      <c r="A7664" s="21">
        <v>3</v>
      </c>
      <c r="B7664" s="8"/>
      <c r="C7664" s="9" t="s">
        <v>13773</v>
      </c>
      <c r="D7664" s="10" t="s">
        <v>13774</v>
      </c>
      <c r="E7664" s="11"/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4</v>
      </c>
      <c r="B7665" s="8"/>
      <c r="C7665" s="9" t="s">
        <v>13775</v>
      </c>
      <c r="D7665" s="10" t="s">
        <v>13776</v>
      </c>
      <c r="E7665" s="11"/>
      <c r="F7665" s="8" t="s">
        <v>15</v>
      </c>
      <c r="G7665" s="19">
        <v>373.0</v>
      </c>
      <c r="H7665" s="12">
        <v>0</v>
      </c>
      <c r="I7665" s="16">
        <f>G7665*H7665</f>
        <v>0</v>
      </c>
    </row>
    <row r="7666" spans="1:9" customHeight="1" ht="40" outlineLevel="2">
      <c r="A7666" s="21">
        <v>5</v>
      </c>
      <c r="B7666" s="8"/>
      <c r="C7666" s="9" t="s">
        <v>13777</v>
      </c>
      <c r="D7666" s="10" t="s">
        <v>13778</v>
      </c>
      <c r="E7666" s="11"/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6</v>
      </c>
      <c r="B7667" s="8"/>
      <c r="C7667" s="9" t="s">
        <v>13779</v>
      </c>
      <c r="D7667" s="10" t="s">
        <v>13780</v>
      </c>
      <c r="E7667" s="11" t="s">
        <v>136</v>
      </c>
      <c r="F7667" s="8" t="s">
        <v>15</v>
      </c>
      <c r="G7667" s="19">
        <v>373.0</v>
      </c>
      <c r="H7667" s="12">
        <v>0</v>
      </c>
      <c r="I7667" s="16">
        <f>G7667*H7667</f>
        <v>0</v>
      </c>
    </row>
    <row r="7668" spans="1:9" customHeight="1" ht="40" outlineLevel="2">
      <c r="A7668" s="21">
        <v>7</v>
      </c>
      <c r="B7668" s="8"/>
      <c r="C7668" s="9" t="s">
        <v>13781</v>
      </c>
      <c r="D7668" s="10" t="s">
        <v>13782</v>
      </c>
      <c r="E7668" s="11" t="s">
        <v>136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8</v>
      </c>
      <c r="B7669" s="8"/>
      <c r="C7669" s="9" t="s">
        <v>13783</v>
      </c>
      <c r="D7669" s="10" t="s">
        <v>13784</v>
      </c>
      <c r="E7669" s="11" t="s">
        <v>136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9</v>
      </c>
      <c r="B7670" s="8"/>
      <c r="C7670" s="9" t="s">
        <v>13785</v>
      </c>
      <c r="D7670" s="10" t="s">
        <v>13786</v>
      </c>
      <c r="E7670" s="11" t="s">
        <v>136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10</v>
      </c>
      <c r="B7671" s="8"/>
      <c r="C7671" s="9" t="s">
        <v>13787</v>
      </c>
      <c r="D7671" s="10" t="s">
        <v>13788</v>
      </c>
      <c r="E7671" s="11" t="s">
        <v>136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11</v>
      </c>
      <c r="B7672" s="8"/>
      <c r="C7672" s="9" t="s">
        <v>13789</v>
      </c>
      <c r="D7672" s="10" t="s">
        <v>13790</v>
      </c>
      <c r="E7672" s="11" t="s">
        <v>136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12</v>
      </c>
      <c r="B7673" s="8"/>
      <c r="C7673" s="9" t="s">
        <v>13791</v>
      </c>
      <c r="D7673" s="10" t="s">
        <v>13792</v>
      </c>
      <c r="E7673" s="11" t="s">
        <v>136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13</v>
      </c>
      <c r="B7674" s="8"/>
      <c r="C7674" s="9" t="s">
        <v>13793</v>
      </c>
      <c r="D7674" s="10" t="s">
        <v>13794</v>
      </c>
      <c r="E7674" s="11" t="s">
        <v>136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14</v>
      </c>
      <c r="B7675" s="8"/>
      <c r="C7675" s="9" t="s">
        <v>13795</v>
      </c>
      <c r="D7675" s="10" t="s">
        <v>13796</v>
      </c>
      <c r="E7675" s="11" t="s">
        <v>136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15</v>
      </c>
      <c r="B7676" s="8"/>
      <c r="C7676" s="9" t="s">
        <v>13797</v>
      </c>
      <c r="D7676" s="10" t="s">
        <v>13798</v>
      </c>
      <c r="E7676" s="11" t="s">
        <v>136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16</v>
      </c>
      <c r="B7677" s="8"/>
      <c r="C7677" s="9" t="s">
        <v>13799</v>
      </c>
      <c r="D7677" s="10" t="s">
        <v>13800</v>
      </c>
      <c r="E7677" s="11" t="s">
        <v>136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17</v>
      </c>
      <c r="B7678" s="8"/>
      <c r="C7678" s="9" t="s">
        <v>13801</v>
      </c>
      <c r="D7678" s="10" t="s">
        <v>13802</v>
      </c>
      <c r="E7678" s="11" t="s">
        <v>136</v>
      </c>
      <c r="F7678" s="8" t="s">
        <v>15</v>
      </c>
      <c r="G7678" s="19">
        <v>247.0</v>
      </c>
      <c r="H7678" s="12">
        <v>0</v>
      </c>
      <c r="I7678" s="16">
        <f>G7678*H7678</f>
        <v>0</v>
      </c>
    </row>
    <row r="7679" spans="1:9" customHeight="1" ht="40" outlineLevel="2">
      <c r="A7679" s="21">
        <v>18</v>
      </c>
      <c r="B7679" s="8"/>
      <c r="C7679" s="9" t="s">
        <v>13803</v>
      </c>
      <c r="D7679" s="10" t="s">
        <v>13804</v>
      </c>
      <c r="E7679" s="11" t="s">
        <v>136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19</v>
      </c>
      <c r="B7680" s="8"/>
      <c r="C7680" s="9" t="s">
        <v>13805</v>
      </c>
      <c r="D7680" s="10" t="s">
        <v>13806</v>
      </c>
      <c r="E7680" s="11" t="s">
        <v>136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20</v>
      </c>
      <c r="B7681" s="8"/>
      <c r="C7681" s="9" t="s">
        <v>13807</v>
      </c>
      <c r="D7681" s="10" t="s">
        <v>13808</v>
      </c>
      <c r="E7681" s="11" t="s">
        <v>136</v>
      </c>
      <c r="F7681" s="8" t="s">
        <v>15</v>
      </c>
      <c r="G7681" s="19">
        <v>499.0</v>
      </c>
      <c r="H7681" s="12">
        <v>0</v>
      </c>
      <c r="I7681" s="16">
        <f>G7681*H7681</f>
        <v>0</v>
      </c>
    </row>
    <row r="7682" spans="1:9" customHeight="1" ht="40" outlineLevel="2">
      <c r="A7682" s="21">
        <v>21</v>
      </c>
      <c r="B7682" s="8"/>
      <c r="C7682" s="9" t="s">
        <v>13809</v>
      </c>
      <c r="D7682" s="10" t="s">
        <v>13810</v>
      </c>
      <c r="E7682" s="11" t="s">
        <v>136</v>
      </c>
      <c r="F7682" s="8" t="s">
        <v>15</v>
      </c>
      <c r="G7682" s="19">
        <v>499.0</v>
      </c>
      <c r="H7682" s="12">
        <v>0</v>
      </c>
      <c r="I7682" s="16">
        <f>G7682*H7682</f>
        <v>0</v>
      </c>
    </row>
    <row r="7683" spans="1:9" customHeight="1" ht="40" outlineLevel="2">
      <c r="A7683" s="21">
        <v>22</v>
      </c>
      <c r="B7683" s="8"/>
      <c r="C7683" s="9" t="s">
        <v>13811</v>
      </c>
      <c r="D7683" s="10" t="s">
        <v>13812</v>
      </c>
      <c r="E7683" s="11" t="s">
        <v>136</v>
      </c>
      <c r="F7683" s="8" t="s">
        <v>15</v>
      </c>
      <c r="G7683" s="19">
        <v>149.0</v>
      </c>
      <c r="H7683" s="12">
        <v>0</v>
      </c>
      <c r="I7683" s="16">
        <f>G7683*H7683</f>
        <v>0</v>
      </c>
    </row>
    <row r="7684" spans="1:9" customHeight="1" ht="40" outlineLevel="2">
      <c r="A7684" s="21">
        <v>23</v>
      </c>
      <c r="B7684" s="8"/>
      <c r="C7684" s="9" t="s">
        <v>13813</v>
      </c>
      <c r="D7684" s="10" t="s">
        <v>13814</v>
      </c>
      <c r="E7684" s="11" t="s">
        <v>136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24</v>
      </c>
      <c r="B7685" s="8"/>
      <c r="C7685" s="9" t="s">
        <v>13815</v>
      </c>
      <c r="D7685" s="10" t="s">
        <v>13816</v>
      </c>
      <c r="E7685" s="11" t="s">
        <v>136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25</v>
      </c>
      <c r="B7686" s="8"/>
      <c r="C7686" s="9" t="s">
        <v>13817</v>
      </c>
      <c r="D7686" s="10" t="s">
        <v>13818</v>
      </c>
      <c r="E7686" s="11" t="s">
        <v>136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26</v>
      </c>
      <c r="B7687" s="8"/>
      <c r="C7687" s="9" t="s">
        <v>13819</v>
      </c>
      <c r="D7687" s="10" t="s">
        <v>13820</v>
      </c>
      <c r="E7687" s="11" t="s">
        <v>136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27</v>
      </c>
      <c r="B7688" s="8"/>
      <c r="C7688" s="9" t="s">
        <v>13821</v>
      </c>
      <c r="D7688" s="10" t="s">
        <v>13822</v>
      </c>
      <c r="E7688" s="11" t="s">
        <v>136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28</v>
      </c>
      <c r="B7689" s="8"/>
      <c r="C7689" s="9" t="s">
        <v>13823</v>
      </c>
      <c r="D7689" s="10" t="s">
        <v>13824</v>
      </c>
      <c r="E7689" s="11" t="s">
        <v>136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29</v>
      </c>
      <c r="B7690" s="8"/>
      <c r="C7690" s="9" t="s">
        <v>13825</v>
      </c>
      <c r="D7690" s="10" t="s">
        <v>13826</v>
      </c>
      <c r="E7690" s="11" t="s">
        <v>136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30</v>
      </c>
      <c r="B7691" s="8"/>
      <c r="C7691" s="9" t="s">
        <v>13827</v>
      </c>
      <c r="D7691" s="10" t="s">
        <v>13828</v>
      </c>
      <c r="E7691" s="11" t="s">
        <v>136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31</v>
      </c>
      <c r="B7692" s="8"/>
      <c r="C7692" s="9" t="s">
        <v>13829</v>
      </c>
      <c r="D7692" s="10" t="s">
        <v>13830</v>
      </c>
      <c r="E7692" s="11" t="s">
        <v>136</v>
      </c>
      <c r="F7692" s="8" t="s">
        <v>15</v>
      </c>
      <c r="G7692" s="19">
        <v>135.0</v>
      </c>
      <c r="H7692" s="12">
        <v>0</v>
      </c>
      <c r="I7692" s="16">
        <f>G7692*H7692</f>
        <v>0</v>
      </c>
    </row>
    <row r="7693" spans="1:9" customHeight="1" ht="40" outlineLevel="2">
      <c r="A7693" s="21">
        <v>32</v>
      </c>
      <c r="B7693" s="8"/>
      <c r="C7693" s="9" t="s">
        <v>13831</v>
      </c>
      <c r="D7693" s="10" t="s">
        <v>13832</v>
      </c>
      <c r="E7693" s="11" t="s">
        <v>136</v>
      </c>
      <c r="F7693" s="8" t="s">
        <v>15</v>
      </c>
      <c r="G7693" s="19">
        <v>135.0</v>
      </c>
      <c r="H7693" s="12">
        <v>0</v>
      </c>
      <c r="I7693" s="16">
        <f>G7693*H7693</f>
        <v>0</v>
      </c>
    </row>
    <row r="7694" spans="1:9" customHeight="1" ht="40" outlineLevel="2">
      <c r="A7694" s="21">
        <v>33</v>
      </c>
      <c r="B7694" s="8"/>
      <c r="C7694" s="9" t="s">
        <v>13833</v>
      </c>
      <c r="D7694" s="10" t="s">
        <v>13834</v>
      </c>
      <c r="E7694" s="11" t="s">
        <v>136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34</v>
      </c>
      <c r="B7695" s="8"/>
      <c r="C7695" s="9" t="s">
        <v>13835</v>
      </c>
      <c r="D7695" s="10" t="s">
        <v>13836</v>
      </c>
      <c r="E7695" s="11" t="s">
        <v>136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35</v>
      </c>
      <c r="B7696" s="8"/>
      <c r="C7696" s="9" t="s">
        <v>13837</v>
      </c>
      <c r="D7696" s="10" t="s">
        <v>13838</v>
      </c>
      <c r="E7696" s="11" t="s">
        <v>136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36</v>
      </c>
      <c r="B7697" s="8"/>
      <c r="C7697" s="9" t="s">
        <v>13839</v>
      </c>
      <c r="D7697" s="10" t="s">
        <v>13840</v>
      </c>
      <c r="E7697" s="11" t="s">
        <v>136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37</v>
      </c>
      <c r="B7698" s="8"/>
      <c r="C7698" s="9" t="s">
        <v>13841</v>
      </c>
      <c r="D7698" s="10" t="s">
        <v>13842</v>
      </c>
      <c r="E7698" s="11" t="s">
        <v>136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38</v>
      </c>
      <c r="B7699" s="8"/>
      <c r="C7699" s="9" t="s">
        <v>13843</v>
      </c>
      <c r="D7699" s="10" t="s">
        <v>13844</v>
      </c>
      <c r="E7699" s="11" t="s">
        <v>136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39</v>
      </c>
      <c r="B7700" s="8"/>
      <c r="C7700" s="9" t="s">
        <v>13845</v>
      </c>
      <c r="D7700" s="10" t="s">
        <v>13846</v>
      </c>
      <c r="E7700" s="11"/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40</v>
      </c>
      <c r="B7701" s="8"/>
      <c r="C7701" s="9" t="s">
        <v>13847</v>
      </c>
      <c r="D7701" s="10" t="s">
        <v>13848</v>
      </c>
      <c r="E7701" s="11" t="s">
        <v>136</v>
      </c>
      <c r="F7701" s="8" t="s">
        <v>15</v>
      </c>
      <c r="G7701" s="19">
        <v>308.0</v>
      </c>
      <c r="H7701" s="12">
        <v>0</v>
      </c>
      <c r="I7701" s="16">
        <f>G7701*H7701</f>
        <v>0</v>
      </c>
    </row>
    <row r="7702" spans="1:9" customHeight="1" ht="40" outlineLevel="2">
      <c r="A7702" s="21">
        <v>41</v>
      </c>
      <c r="B7702" s="8"/>
      <c r="C7702" s="9" t="s">
        <v>13849</v>
      </c>
      <c r="D7702" s="10" t="s">
        <v>13850</v>
      </c>
      <c r="E7702" s="11" t="s">
        <v>136</v>
      </c>
      <c r="F7702" s="8" t="s">
        <v>15</v>
      </c>
      <c r="G7702" s="19">
        <v>308.0</v>
      </c>
      <c r="H7702" s="12">
        <v>0</v>
      </c>
      <c r="I7702" s="16">
        <f>G7702*H7702</f>
        <v>0</v>
      </c>
    </row>
    <row r="7703" spans="1:9" customHeight="1" ht="40" outlineLevel="2">
      <c r="A7703" s="21">
        <v>42</v>
      </c>
      <c r="B7703" s="8"/>
      <c r="C7703" s="9" t="s">
        <v>13851</v>
      </c>
      <c r="D7703" s="10" t="s">
        <v>13852</v>
      </c>
      <c r="E7703" s="11" t="s">
        <v>136</v>
      </c>
      <c r="F7703" s="8" t="s">
        <v>15</v>
      </c>
      <c r="G7703" s="19">
        <v>133.0</v>
      </c>
      <c r="H7703" s="12">
        <v>0</v>
      </c>
      <c r="I7703" s="16">
        <f>G7703*H7703</f>
        <v>0</v>
      </c>
    </row>
    <row r="7704" spans="1:9" customHeight="1" ht="40" outlineLevel="2">
      <c r="A7704" s="21">
        <v>43</v>
      </c>
      <c r="B7704" s="8"/>
      <c r="C7704" s="9" t="s">
        <v>13853</v>
      </c>
      <c r="D7704" s="10" t="s">
        <v>13854</v>
      </c>
      <c r="E7704" s="11" t="s">
        <v>136</v>
      </c>
      <c r="F7704" s="8" t="s">
        <v>15</v>
      </c>
      <c r="G7704" s="19">
        <v>292.0</v>
      </c>
      <c r="H7704" s="12">
        <v>0</v>
      </c>
      <c r="I7704" s="16">
        <f>G7704*H7704</f>
        <v>0</v>
      </c>
    </row>
    <row r="7705" spans="1:9" customHeight="1" ht="40" outlineLevel="2">
      <c r="A7705" s="21">
        <v>44</v>
      </c>
      <c r="B7705" s="8"/>
      <c r="C7705" s="9" t="s">
        <v>13855</v>
      </c>
      <c r="D7705" s="10" t="s">
        <v>13856</v>
      </c>
      <c r="E7705" s="11" t="s">
        <v>136</v>
      </c>
      <c r="F7705" s="8" t="s">
        <v>15</v>
      </c>
      <c r="G7705" s="19">
        <v>292.0</v>
      </c>
      <c r="H7705" s="12">
        <v>0</v>
      </c>
      <c r="I7705" s="16">
        <f>G7705*H7705</f>
        <v>0</v>
      </c>
    </row>
    <row r="7706" spans="1:9" customHeight="1" ht="40" outlineLevel="2">
      <c r="A7706" s="21">
        <v>45</v>
      </c>
      <c r="B7706" s="8"/>
      <c r="C7706" s="9" t="s">
        <v>13857</v>
      </c>
      <c r="D7706" s="10" t="s">
        <v>13858</v>
      </c>
      <c r="E7706" s="11" t="s">
        <v>136</v>
      </c>
      <c r="F7706" s="8" t="s">
        <v>15</v>
      </c>
      <c r="G7706" s="19">
        <v>265.0</v>
      </c>
      <c r="H7706" s="12">
        <v>0</v>
      </c>
      <c r="I7706" s="16">
        <f>G7706*H7706</f>
        <v>0</v>
      </c>
    </row>
    <row r="7707" spans="1:9" customHeight="1" ht="40" outlineLevel="2">
      <c r="A7707" s="21">
        <v>46</v>
      </c>
      <c r="B7707" s="8"/>
      <c r="C7707" s="9" t="s">
        <v>13859</v>
      </c>
      <c r="D7707" s="10" t="s">
        <v>13860</v>
      </c>
      <c r="E7707" s="11" t="s">
        <v>136</v>
      </c>
      <c r="F7707" s="8" t="s">
        <v>15</v>
      </c>
      <c r="G7707" s="19">
        <v>185.0</v>
      </c>
      <c r="H7707" s="12">
        <v>0</v>
      </c>
      <c r="I7707" s="16">
        <f>G7707*H7707</f>
        <v>0</v>
      </c>
    </row>
    <row r="7708" spans="1:9" customHeight="1" ht="40" outlineLevel="2">
      <c r="A7708" s="21">
        <v>47</v>
      </c>
      <c r="B7708" s="8"/>
      <c r="C7708" s="9" t="s">
        <v>13861</v>
      </c>
      <c r="D7708" s="10" t="s">
        <v>13862</v>
      </c>
      <c r="E7708" s="11" t="s">
        <v>136</v>
      </c>
      <c r="F7708" s="8" t="s">
        <v>15</v>
      </c>
      <c r="G7708" s="19">
        <v>166.0</v>
      </c>
      <c r="H7708" s="12">
        <v>0</v>
      </c>
      <c r="I7708" s="16">
        <f>G7708*H7708</f>
        <v>0</v>
      </c>
    </row>
    <row r="7709" spans="1:9" customHeight="1" ht="40" outlineLevel="2">
      <c r="A7709" s="21">
        <v>48</v>
      </c>
      <c r="B7709" s="8"/>
      <c r="C7709" s="9" t="s">
        <v>13863</v>
      </c>
      <c r="D7709" s="10" t="s">
        <v>13864</v>
      </c>
      <c r="E7709" s="11"/>
      <c r="F7709" s="8" t="s">
        <v>15</v>
      </c>
      <c r="G7709" s="19">
        <v>166.0</v>
      </c>
      <c r="H7709" s="12">
        <v>0</v>
      </c>
      <c r="I7709" s="16">
        <f>G7709*H7709</f>
        <v>0</v>
      </c>
    </row>
    <row r="7710" spans="1:9" customHeight="1" ht="40" outlineLevel="2">
      <c r="A7710" s="21">
        <v>49</v>
      </c>
      <c r="B7710" s="8"/>
      <c r="C7710" s="9" t="s">
        <v>13865</v>
      </c>
      <c r="D7710" s="10" t="s">
        <v>13866</v>
      </c>
      <c r="E7710" s="11" t="s">
        <v>136</v>
      </c>
      <c r="F7710" s="8" t="s">
        <v>15</v>
      </c>
      <c r="G7710" s="19">
        <v>200.0</v>
      </c>
      <c r="H7710" s="12">
        <v>0</v>
      </c>
      <c r="I7710" s="16">
        <f>G7710*H7710</f>
        <v>0</v>
      </c>
    </row>
    <row r="7711" spans="1:9" customHeight="1" ht="40" outlineLevel="2">
      <c r="A7711" s="21">
        <v>50</v>
      </c>
      <c r="B7711" s="8"/>
      <c r="C7711" s="9" t="s">
        <v>13867</v>
      </c>
      <c r="D7711" s="10" t="s">
        <v>13868</v>
      </c>
      <c r="E7711" s="11" t="s">
        <v>136</v>
      </c>
      <c r="F7711" s="8" t="s">
        <v>15</v>
      </c>
      <c r="G7711" s="19">
        <v>139.0</v>
      </c>
      <c r="H7711" s="12">
        <v>0</v>
      </c>
      <c r="I7711" s="16">
        <f>G7711*H7711</f>
        <v>0</v>
      </c>
    </row>
    <row r="7712" spans="1:9" customHeight="1" ht="40" outlineLevel="2">
      <c r="A7712" s="21">
        <v>51</v>
      </c>
      <c r="B7712" s="8"/>
      <c r="C7712" s="9" t="s">
        <v>13869</v>
      </c>
      <c r="D7712" s="10" t="s">
        <v>13870</v>
      </c>
      <c r="E7712" s="11" t="s">
        <v>136</v>
      </c>
      <c r="F7712" s="8" t="s">
        <v>15</v>
      </c>
      <c r="G7712" s="19">
        <v>118.0</v>
      </c>
      <c r="H7712" s="12">
        <v>0</v>
      </c>
      <c r="I7712" s="16">
        <f>G7712*H7712</f>
        <v>0</v>
      </c>
    </row>
    <row r="7713" spans="1:9" customHeight="1" ht="40" outlineLevel="2">
      <c r="A7713" s="21">
        <v>52</v>
      </c>
      <c r="B7713" s="8"/>
      <c r="C7713" s="9" t="s">
        <v>13871</v>
      </c>
      <c r="D7713" s="10" t="s">
        <v>13872</v>
      </c>
      <c r="E7713" s="11" t="s">
        <v>136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53</v>
      </c>
      <c r="B7714" s="8"/>
      <c r="C7714" s="9" t="s">
        <v>13873</v>
      </c>
      <c r="D7714" s="10" t="s">
        <v>13874</v>
      </c>
      <c r="E7714" s="11" t="s">
        <v>136</v>
      </c>
      <c r="F7714" s="8" t="s">
        <v>15</v>
      </c>
      <c r="G7714" s="19">
        <v>213.0</v>
      </c>
      <c r="H7714" s="12">
        <v>0</v>
      </c>
      <c r="I7714" s="16">
        <f>G7714*H7714</f>
        <v>0</v>
      </c>
    </row>
    <row r="7715" spans="1:9" customHeight="1" ht="40" outlineLevel="2">
      <c r="A7715" s="21">
        <v>54</v>
      </c>
      <c r="B7715" s="8"/>
      <c r="C7715" s="9" t="s">
        <v>13875</v>
      </c>
      <c r="D7715" s="10" t="s">
        <v>13876</v>
      </c>
      <c r="E7715" s="11" t="s">
        <v>136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55</v>
      </c>
      <c r="B7716" s="8"/>
      <c r="C7716" s="9" t="s">
        <v>13877</v>
      </c>
      <c r="D7716" s="10" t="s">
        <v>13878</v>
      </c>
      <c r="E7716" s="11" t="s">
        <v>136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56</v>
      </c>
      <c r="B7717" s="8"/>
      <c r="C7717" s="9" t="s">
        <v>13879</v>
      </c>
      <c r="D7717" s="10" t="s">
        <v>13880</v>
      </c>
      <c r="E7717" s="11" t="s">
        <v>136</v>
      </c>
      <c r="F7717" s="8" t="s">
        <v>15</v>
      </c>
      <c r="G7717" s="19">
        <v>184.0</v>
      </c>
      <c r="H7717" s="12">
        <v>0</v>
      </c>
      <c r="I7717" s="16">
        <f>G7717*H7717</f>
        <v>0</v>
      </c>
    </row>
    <row r="7718" spans="1:9" customHeight="1" ht="40" outlineLevel="2">
      <c r="A7718" s="21">
        <v>57</v>
      </c>
      <c r="B7718" s="8"/>
      <c r="C7718" s="9" t="s">
        <v>13881</v>
      </c>
      <c r="D7718" s="10" t="s">
        <v>13882</v>
      </c>
      <c r="E7718" s="11" t="s">
        <v>136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58</v>
      </c>
      <c r="B7719" s="8"/>
      <c r="C7719" s="9" t="s">
        <v>13883</v>
      </c>
      <c r="D7719" s="10" t="s">
        <v>13884</v>
      </c>
      <c r="E7719" s="11" t="s">
        <v>136</v>
      </c>
      <c r="F7719" s="8" t="s">
        <v>15</v>
      </c>
      <c r="G7719" s="19">
        <v>166.0</v>
      </c>
      <c r="H7719" s="12">
        <v>0</v>
      </c>
      <c r="I7719" s="16">
        <f>G7719*H7719</f>
        <v>0</v>
      </c>
    </row>
    <row r="7720" spans="1:9" customHeight="1" ht="40" outlineLevel="2">
      <c r="A7720" s="21">
        <v>59</v>
      </c>
      <c r="B7720" s="8"/>
      <c r="C7720" s="9" t="s">
        <v>13885</v>
      </c>
      <c r="D7720" s="10" t="s">
        <v>13886</v>
      </c>
      <c r="E7720" s="11" t="s">
        <v>136</v>
      </c>
      <c r="F7720" s="8" t="s">
        <v>15</v>
      </c>
      <c r="G7720" s="19">
        <v>97.0</v>
      </c>
      <c r="H7720" s="12">
        <v>0</v>
      </c>
      <c r="I7720" s="16">
        <f>G7720*H7720</f>
        <v>0</v>
      </c>
    </row>
    <row r="7721" spans="1:9" customHeight="1" ht="40" outlineLevel="2">
      <c r="A7721" s="21">
        <v>60</v>
      </c>
      <c r="B7721" s="8"/>
      <c r="C7721" s="9" t="s">
        <v>13887</v>
      </c>
      <c r="D7721" s="10" t="s">
        <v>13888</v>
      </c>
      <c r="E7721" s="11" t="s">
        <v>136</v>
      </c>
      <c r="F7721" s="8" t="s">
        <v>15</v>
      </c>
      <c r="G7721" s="19">
        <v>150.0</v>
      </c>
      <c r="H7721" s="12">
        <v>0</v>
      </c>
      <c r="I7721" s="16">
        <f>G7721*H7721</f>
        <v>0</v>
      </c>
    </row>
    <row r="7722" spans="1:9" customHeight="1" ht="40" outlineLevel="2">
      <c r="A7722" s="21">
        <v>61</v>
      </c>
      <c r="B7722" s="8"/>
      <c r="C7722" s="9" t="s">
        <v>13889</v>
      </c>
      <c r="D7722" s="10" t="s">
        <v>13890</v>
      </c>
      <c r="E7722" s="11" t="s">
        <v>136</v>
      </c>
      <c r="F7722" s="8" t="s">
        <v>15</v>
      </c>
      <c r="G7722" s="19">
        <v>185.0</v>
      </c>
      <c r="H7722" s="12">
        <v>0</v>
      </c>
      <c r="I7722" s="16">
        <f>G7722*H7722</f>
        <v>0</v>
      </c>
    </row>
    <row r="7723" spans="1:9" customHeight="1" ht="40" outlineLevel="2">
      <c r="A7723" s="21">
        <v>62</v>
      </c>
      <c r="B7723" s="8"/>
      <c r="C7723" s="9" t="s">
        <v>13891</v>
      </c>
      <c r="D7723" s="10" t="s">
        <v>13892</v>
      </c>
      <c r="E7723" s="11" t="s">
        <v>136</v>
      </c>
      <c r="F7723" s="8" t="s">
        <v>15</v>
      </c>
      <c r="G7723" s="19">
        <v>58.0</v>
      </c>
      <c r="H7723" s="12">
        <v>0</v>
      </c>
      <c r="I7723" s="16">
        <f>G7723*H7723</f>
        <v>0</v>
      </c>
    </row>
    <row r="7724" spans="1:9" customHeight="1" ht="40" outlineLevel="2">
      <c r="A7724" s="21">
        <v>63</v>
      </c>
      <c r="B7724" s="8"/>
      <c r="C7724" s="9" t="s">
        <v>13893</v>
      </c>
      <c r="D7724" s="10" t="s">
        <v>13894</v>
      </c>
      <c r="E7724" s="11" t="s">
        <v>136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64</v>
      </c>
      <c r="B7725" s="8"/>
      <c r="C7725" s="9" t="s">
        <v>13895</v>
      </c>
      <c r="D7725" s="10" t="s">
        <v>13896</v>
      </c>
      <c r="E7725" s="11" t="s">
        <v>136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65</v>
      </c>
      <c r="B7726" s="8"/>
      <c r="C7726" s="9" t="s">
        <v>13897</v>
      </c>
      <c r="D7726" s="10" t="s">
        <v>13898</v>
      </c>
      <c r="E7726" s="11" t="s">
        <v>136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66</v>
      </c>
      <c r="B7727" s="8"/>
      <c r="C7727" s="9" t="s">
        <v>13899</v>
      </c>
      <c r="D7727" s="10" t="s">
        <v>13900</v>
      </c>
      <c r="E7727" s="11" t="s">
        <v>136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67</v>
      </c>
      <c r="B7728" s="8"/>
      <c r="C7728" s="9" t="s">
        <v>13901</v>
      </c>
      <c r="D7728" s="10" t="s">
        <v>13902</v>
      </c>
      <c r="E7728" s="11" t="s">
        <v>136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68</v>
      </c>
      <c r="B7729" s="8"/>
      <c r="C7729" s="9" t="s">
        <v>13903</v>
      </c>
      <c r="D7729" s="10" t="s">
        <v>13904</v>
      </c>
      <c r="E7729" s="11" t="s">
        <v>136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69</v>
      </c>
      <c r="B7730" s="8"/>
      <c r="C7730" s="9" t="s">
        <v>13905</v>
      </c>
      <c r="D7730" s="10" t="s">
        <v>13906</v>
      </c>
      <c r="E7730" s="11" t="s">
        <v>136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70</v>
      </c>
      <c r="B7731" s="8"/>
      <c r="C7731" s="9" t="s">
        <v>13907</v>
      </c>
      <c r="D7731" s="10" t="s">
        <v>13908</v>
      </c>
      <c r="E7731" s="11" t="s">
        <v>136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71</v>
      </c>
      <c r="B7732" s="8"/>
      <c r="C7732" s="9" t="s">
        <v>13909</v>
      </c>
      <c r="D7732" s="10" t="s">
        <v>13910</v>
      </c>
      <c r="E7732" s="11" t="s">
        <v>136</v>
      </c>
      <c r="F7732" s="8" t="s">
        <v>15</v>
      </c>
      <c r="G7732" s="19">
        <v>187.0</v>
      </c>
      <c r="H7732" s="12">
        <v>0</v>
      </c>
      <c r="I7732" s="16">
        <f>G7732*H7732</f>
        <v>0</v>
      </c>
    </row>
    <row r="7733" spans="1:9" customHeight="1" ht="40" outlineLevel="2">
      <c r="A7733" s="21">
        <v>72</v>
      </c>
      <c r="B7733" s="8"/>
      <c r="C7733" s="9" t="s">
        <v>13911</v>
      </c>
      <c r="D7733" s="10" t="s">
        <v>13912</v>
      </c>
      <c r="E7733" s="11" t="s">
        <v>136</v>
      </c>
      <c r="F7733" s="8" t="s">
        <v>15</v>
      </c>
      <c r="G7733" s="19">
        <v>143.0</v>
      </c>
      <c r="H7733" s="12">
        <v>0</v>
      </c>
      <c r="I7733" s="16">
        <f>G7733*H7733</f>
        <v>0</v>
      </c>
    </row>
    <row r="7734" spans="1:9" customHeight="1" ht="40" outlineLevel="2">
      <c r="A7734" s="21">
        <v>73</v>
      </c>
      <c r="B7734" s="8"/>
      <c r="C7734" s="9" t="s">
        <v>13913</v>
      </c>
      <c r="D7734" s="10" t="s">
        <v>13914</v>
      </c>
      <c r="E7734" s="11" t="s">
        <v>136</v>
      </c>
      <c r="F7734" s="8" t="s">
        <v>15</v>
      </c>
      <c r="G7734" s="19">
        <v>102.5</v>
      </c>
      <c r="H7734" s="12">
        <v>0</v>
      </c>
      <c r="I7734" s="16">
        <f>G7734*H7734</f>
        <v>0</v>
      </c>
    </row>
    <row r="7735" spans="1:9" customHeight="1" ht="40" outlineLevel="2">
      <c r="A7735" s="21">
        <v>74</v>
      </c>
      <c r="B7735" s="8"/>
      <c r="C7735" s="9" t="s">
        <v>13915</v>
      </c>
      <c r="D7735" s="10" t="s">
        <v>13916</v>
      </c>
      <c r="E7735" s="11" t="s">
        <v>136</v>
      </c>
      <c r="F7735" s="8" t="s">
        <v>15</v>
      </c>
      <c r="G7735" s="19">
        <v>150.0</v>
      </c>
      <c r="H7735" s="12">
        <v>0</v>
      </c>
      <c r="I7735" s="16">
        <f>G7735*H7735</f>
        <v>0</v>
      </c>
    </row>
    <row r="7736" spans="1:9" customHeight="1" ht="40" outlineLevel="2">
      <c r="A7736" s="21">
        <v>75</v>
      </c>
      <c r="B7736" s="8"/>
      <c r="C7736" s="9" t="s">
        <v>13917</v>
      </c>
      <c r="D7736" s="10" t="s">
        <v>13918</v>
      </c>
      <c r="E7736" s="11" t="s">
        <v>136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76</v>
      </c>
      <c r="B7737" s="8"/>
      <c r="C7737" s="9" t="s">
        <v>13919</v>
      </c>
      <c r="D7737" s="10" t="s">
        <v>13920</v>
      </c>
      <c r="E7737" s="11" t="s">
        <v>136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77</v>
      </c>
      <c r="B7738" s="8"/>
      <c r="C7738" s="9" t="s">
        <v>13921</v>
      </c>
      <c r="D7738" s="10" t="s">
        <v>13922</v>
      </c>
      <c r="E7738" s="11" t="s">
        <v>136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78</v>
      </c>
      <c r="B7739" s="8"/>
      <c r="C7739" s="9" t="s">
        <v>13923</v>
      </c>
      <c r="D7739" s="10" t="s">
        <v>13924</v>
      </c>
      <c r="E7739" s="11" t="s">
        <v>136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79</v>
      </c>
      <c r="B7740" s="8"/>
      <c r="C7740" s="9" t="s">
        <v>13925</v>
      </c>
      <c r="D7740" s="10" t="s">
        <v>13926</v>
      </c>
      <c r="E7740" s="11" t="s">
        <v>136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80</v>
      </c>
      <c r="B7741" s="8"/>
      <c r="C7741" s="9" t="s">
        <v>13927</v>
      </c>
      <c r="D7741" s="10" t="s">
        <v>13928</v>
      </c>
      <c r="E7741" s="11" t="s">
        <v>136</v>
      </c>
      <c r="F7741" s="8" t="s">
        <v>15</v>
      </c>
      <c r="G7741" s="19">
        <v>130.0</v>
      </c>
      <c r="H7741" s="12">
        <v>0</v>
      </c>
      <c r="I7741" s="16">
        <f>G7741*H7741</f>
        <v>0</v>
      </c>
    </row>
    <row r="7742" spans="1:9" customHeight="1" ht="40" outlineLevel="2">
      <c r="A7742" s="21">
        <v>81</v>
      </c>
      <c r="B7742" s="8"/>
      <c r="C7742" s="9" t="s">
        <v>13929</v>
      </c>
      <c r="D7742" s="10" t="s">
        <v>13930</v>
      </c>
      <c r="E7742" s="11" t="s">
        <v>136</v>
      </c>
      <c r="F7742" s="8" t="s">
        <v>15</v>
      </c>
      <c r="G7742" s="19">
        <v>40.0</v>
      </c>
      <c r="H7742" s="12">
        <v>0</v>
      </c>
      <c r="I7742" s="16">
        <f>G7742*H7742</f>
        <v>0</v>
      </c>
    </row>
    <row r="7743" spans="1:9" customHeight="1" ht="40" outlineLevel="2">
      <c r="A7743" s="21">
        <v>82</v>
      </c>
      <c r="B7743" s="8"/>
      <c r="C7743" s="9" t="s">
        <v>13931</v>
      </c>
      <c r="D7743" s="10" t="s">
        <v>13932</v>
      </c>
      <c r="E7743" s="11" t="s">
        <v>136</v>
      </c>
      <c r="F7743" s="8" t="s">
        <v>15</v>
      </c>
      <c r="G7743" s="19">
        <v>253.0</v>
      </c>
      <c r="H7743" s="12">
        <v>0</v>
      </c>
      <c r="I7743" s="16">
        <f>G7743*H7743</f>
        <v>0</v>
      </c>
    </row>
    <row r="7744" spans="1:9" customHeight="1" ht="40" outlineLevel="2">
      <c r="A7744" s="21">
        <v>83</v>
      </c>
      <c r="B7744" s="8"/>
      <c r="C7744" s="9" t="s">
        <v>13933</v>
      </c>
      <c r="D7744" s="10" t="s">
        <v>13934</v>
      </c>
      <c r="E7744" s="11" t="s">
        <v>136</v>
      </c>
      <c r="F7744" s="8" t="s">
        <v>15</v>
      </c>
      <c r="G7744" s="19">
        <v>292.0</v>
      </c>
      <c r="H7744" s="12">
        <v>0</v>
      </c>
      <c r="I7744" s="16">
        <f>G7744*H7744</f>
        <v>0</v>
      </c>
    </row>
    <row r="7745" spans="1:9" customHeight="1" ht="40" outlineLevel="2">
      <c r="A7745" s="21">
        <v>84</v>
      </c>
      <c r="B7745" s="8"/>
      <c r="C7745" s="9" t="s">
        <v>13935</v>
      </c>
      <c r="D7745" s="10" t="s">
        <v>13936</v>
      </c>
      <c r="E7745" s="11" t="s">
        <v>136</v>
      </c>
      <c r="F7745" s="8" t="s">
        <v>15</v>
      </c>
      <c r="G7745" s="19">
        <v>86.1</v>
      </c>
      <c r="H7745" s="12">
        <v>0</v>
      </c>
      <c r="I7745" s="16">
        <f>G7745*H7745</f>
        <v>0</v>
      </c>
    </row>
    <row r="7746" spans="1:9" customHeight="1" ht="40" outlineLevel="2">
      <c r="A7746" s="21">
        <v>85</v>
      </c>
      <c r="B7746" s="8"/>
      <c r="C7746" s="9" t="s">
        <v>13937</v>
      </c>
      <c r="D7746" s="10" t="s">
        <v>13938</v>
      </c>
      <c r="E7746" s="11" t="s">
        <v>136</v>
      </c>
      <c r="F7746" s="8" t="s">
        <v>15</v>
      </c>
      <c r="G7746" s="19">
        <v>119.9</v>
      </c>
      <c r="H7746" s="12">
        <v>0</v>
      </c>
      <c r="I7746" s="16">
        <f>G7746*H7746</f>
        <v>0</v>
      </c>
    </row>
    <row r="7747" spans="1:9" customHeight="1" ht="40" outlineLevel="2">
      <c r="A7747" s="21">
        <v>86</v>
      </c>
      <c r="B7747" s="8"/>
      <c r="C7747" s="9" t="s">
        <v>13939</v>
      </c>
      <c r="D7747" s="10" t="s">
        <v>13940</v>
      </c>
      <c r="E7747" s="11" t="s">
        <v>136</v>
      </c>
      <c r="F7747" s="8" t="s">
        <v>15</v>
      </c>
      <c r="G7747" s="19">
        <v>83.9</v>
      </c>
      <c r="H7747" s="12">
        <v>0</v>
      </c>
      <c r="I7747" s="16">
        <f>G7747*H7747</f>
        <v>0</v>
      </c>
    </row>
    <row r="7748" spans="1:9" customHeight="1" ht="40" outlineLevel="2">
      <c r="A7748" s="21">
        <v>87</v>
      </c>
      <c r="B7748" s="8"/>
      <c r="C7748" s="9" t="s">
        <v>13941</v>
      </c>
      <c r="D7748" s="10" t="s">
        <v>13942</v>
      </c>
      <c r="E7748" s="11" t="s">
        <v>136</v>
      </c>
      <c r="F7748" s="8" t="s">
        <v>15</v>
      </c>
      <c r="G7748" s="19">
        <v>126.0</v>
      </c>
      <c r="H7748" s="12">
        <v>0</v>
      </c>
      <c r="I7748" s="16">
        <f>G7748*H7748</f>
        <v>0</v>
      </c>
    </row>
    <row r="7749" spans="1:9" customHeight="1" ht="40" outlineLevel="2">
      <c r="A7749" s="21">
        <v>88</v>
      </c>
      <c r="B7749" s="8"/>
      <c r="C7749" s="9" t="s">
        <v>13943</v>
      </c>
      <c r="D7749" s="10" t="s">
        <v>13944</v>
      </c>
      <c r="E7749" s="11" t="s">
        <v>136</v>
      </c>
      <c r="F7749" s="8" t="s">
        <v>15</v>
      </c>
      <c r="G7749" s="19">
        <v>495.0</v>
      </c>
      <c r="H7749" s="12">
        <v>0</v>
      </c>
      <c r="I7749" s="16">
        <f>G7749*H7749</f>
        <v>0</v>
      </c>
    </row>
    <row r="7750" spans="1:9" customHeight="1" ht="40" outlineLevel="2">
      <c r="A7750" s="21">
        <v>89</v>
      </c>
      <c r="B7750" s="8"/>
      <c r="C7750" s="9" t="s">
        <v>13945</v>
      </c>
      <c r="D7750" s="10" t="s">
        <v>13946</v>
      </c>
      <c r="E7750" s="11" t="s">
        <v>13947</v>
      </c>
      <c r="F7750" s="8" t="s">
        <v>15</v>
      </c>
      <c r="G7750" s="19">
        <v>61.6</v>
      </c>
      <c r="H7750" s="12">
        <v>0</v>
      </c>
      <c r="I7750" s="16">
        <f>G7750*H7750</f>
        <v>0</v>
      </c>
    </row>
    <row r="7751" spans="1:9" customHeight="1" ht="40" outlineLevel="2">
      <c r="A7751" s="21">
        <v>90</v>
      </c>
      <c r="B7751" s="8"/>
      <c r="C7751" s="9" t="s">
        <v>13948</v>
      </c>
      <c r="D7751" s="10" t="s">
        <v>13949</v>
      </c>
      <c r="E7751" s="11" t="s">
        <v>136</v>
      </c>
      <c r="F7751" s="8" t="s">
        <v>15</v>
      </c>
      <c r="G7751" s="19">
        <v>166.0</v>
      </c>
      <c r="H7751" s="12">
        <v>0</v>
      </c>
      <c r="I7751" s="16">
        <f>G7751*H7751</f>
        <v>0</v>
      </c>
    </row>
    <row r="7752" spans="1:9" customHeight="1" ht="40" outlineLevel="2">
      <c r="A7752" s="21">
        <v>91</v>
      </c>
      <c r="B7752" s="8"/>
      <c r="C7752" s="9" t="s">
        <v>13950</v>
      </c>
      <c r="D7752" s="10" t="s">
        <v>13951</v>
      </c>
      <c r="E7752" s="11" t="s">
        <v>136</v>
      </c>
      <c r="F7752" s="8" t="s">
        <v>15</v>
      </c>
      <c r="G7752" s="19">
        <v>213.0</v>
      </c>
      <c r="H7752" s="12">
        <v>0</v>
      </c>
      <c r="I7752" s="16">
        <f>G7752*H7752</f>
        <v>0</v>
      </c>
    </row>
    <row r="7753" spans="1:9" customHeight="1" ht="40" outlineLevel="2">
      <c r="A7753" s="21">
        <v>92</v>
      </c>
      <c r="B7753" s="8"/>
      <c r="C7753" s="9" t="s">
        <v>13952</v>
      </c>
      <c r="D7753" s="10" t="s">
        <v>13953</v>
      </c>
      <c r="E7753" s="11" t="s">
        <v>136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93</v>
      </c>
      <c r="B7754" s="8"/>
      <c r="C7754" s="9" t="s">
        <v>13954</v>
      </c>
      <c r="D7754" s="10" t="s">
        <v>13955</v>
      </c>
      <c r="E7754" s="11" t="s">
        <v>136</v>
      </c>
      <c r="F7754" s="8" t="s">
        <v>15</v>
      </c>
      <c r="G7754" s="19">
        <v>264.0</v>
      </c>
      <c r="H7754" s="12">
        <v>0</v>
      </c>
      <c r="I7754" s="16">
        <f>G7754*H7754</f>
        <v>0</v>
      </c>
    </row>
    <row r="7755" spans="1:9" customHeight="1" ht="40" outlineLevel="2">
      <c r="A7755" s="21">
        <v>94</v>
      </c>
      <c r="B7755" s="8"/>
      <c r="C7755" s="9" t="s">
        <v>13956</v>
      </c>
      <c r="D7755" s="10" t="s">
        <v>13957</v>
      </c>
      <c r="E7755" s="11" t="s">
        <v>136</v>
      </c>
      <c r="F7755" s="8" t="s">
        <v>15</v>
      </c>
      <c r="G7755" s="19">
        <v>163.0</v>
      </c>
      <c r="H7755" s="12">
        <v>0</v>
      </c>
      <c r="I7755" s="16">
        <f>G7755*H7755</f>
        <v>0</v>
      </c>
    </row>
    <row r="7756" spans="1:9" customHeight="1" ht="40" outlineLevel="2">
      <c r="A7756" s="21">
        <v>95</v>
      </c>
      <c r="B7756" s="8"/>
      <c r="C7756" s="9" t="s">
        <v>13958</v>
      </c>
      <c r="D7756" s="10" t="s">
        <v>13959</v>
      </c>
      <c r="E7756" s="11"/>
      <c r="F7756" s="8" t="s">
        <v>15</v>
      </c>
      <c r="G7756" s="19">
        <v>202.0</v>
      </c>
      <c r="H7756" s="12">
        <v>0</v>
      </c>
      <c r="I7756" s="16">
        <f>G7756*H7756</f>
        <v>0</v>
      </c>
    </row>
    <row r="7757" spans="1:9" customHeight="1" ht="40" outlineLevel="2">
      <c r="A7757" s="21">
        <v>96</v>
      </c>
      <c r="B7757" s="8"/>
      <c r="C7757" s="9" t="s">
        <v>13960</v>
      </c>
      <c r="D7757" s="10" t="s">
        <v>13961</v>
      </c>
      <c r="E7757" s="11"/>
      <c r="F7757" s="8" t="s">
        <v>15</v>
      </c>
      <c r="G7757" s="19">
        <v>213.0</v>
      </c>
      <c r="H7757" s="12">
        <v>0</v>
      </c>
      <c r="I7757" s="16">
        <f>G7757*H7757</f>
        <v>0</v>
      </c>
    </row>
    <row r="7758" spans="1:9" customHeight="1" ht="40" outlineLevel="2">
      <c r="A7758" s="21">
        <v>97</v>
      </c>
      <c r="B7758" s="8"/>
      <c r="C7758" s="9" t="s">
        <v>13962</v>
      </c>
      <c r="D7758" s="10" t="s">
        <v>13963</v>
      </c>
      <c r="E7758" s="11"/>
      <c r="F7758" s="8" t="s">
        <v>15</v>
      </c>
      <c r="G7758" s="19">
        <v>202.0</v>
      </c>
      <c r="H7758" s="12">
        <v>0</v>
      </c>
      <c r="I7758" s="16">
        <f>G7758*H7758</f>
        <v>0</v>
      </c>
    </row>
    <row r="7759" spans="1:9" customHeight="1" ht="40" outlineLevel="2">
      <c r="A7759" s="21">
        <v>98</v>
      </c>
      <c r="B7759" s="8"/>
      <c r="C7759" s="9" t="s">
        <v>13964</v>
      </c>
      <c r="D7759" s="10" t="s">
        <v>13965</v>
      </c>
      <c r="E7759" s="11" t="s">
        <v>136</v>
      </c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99</v>
      </c>
      <c r="B7760" s="8"/>
      <c r="C7760" s="9" t="s">
        <v>13966</v>
      </c>
      <c r="D7760" s="10" t="s">
        <v>13967</v>
      </c>
      <c r="E7760" s="11" t="s">
        <v>136</v>
      </c>
      <c r="F7760" s="8" t="s">
        <v>15</v>
      </c>
      <c r="G7760" s="19">
        <v>99.0</v>
      </c>
      <c r="H7760" s="12">
        <v>0</v>
      </c>
      <c r="I7760" s="16">
        <f>G7760*H7760</f>
        <v>0</v>
      </c>
    </row>
    <row r="7761" spans="1:9" outlineLevel="1">
      <c r="A7761" s="22" t="s">
        <v>13968</v>
      </c>
      <c r="B7761" s="2"/>
      <c r="C7761" s="2"/>
      <c r="D7761" s="2"/>
      <c r="E7761" s="2"/>
      <c r="F7761" s="2"/>
      <c r="G7761" s="14"/>
      <c r="H7761" s="2"/>
      <c r="I7761" s="14"/>
    </row>
    <row r="7762" spans="1:9" outlineLevel="2">
      <c r="A7762" s="3" t="s">
        <v>4</v>
      </c>
      <c r="B7762" s="4" t="s">
        <v>5</v>
      </c>
      <c r="C7762" s="4" t="s">
        <v>6</v>
      </c>
      <c r="D7762" s="5" t="s">
        <v>7</v>
      </c>
      <c r="E7762" s="5" t="s">
        <v>8</v>
      </c>
      <c r="F7762" s="6" t="s">
        <v>9</v>
      </c>
      <c r="G7762" s="18" t="s">
        <v>10</v>
      </c>
      <c r="H7762" s="5" t="s">
        <v>11</v>
      </c>
      <c r="I7762" s="15" t="s">
        <v>12</v>
      </c>
    </row>
    <row r="7763" spans="1:9" customHeight="1" ht="40" outlineLevel="2">
      <c r="A7763" s="21">
        <v>1</v>
      </c>
      <c r="B7763" s="8"/>
      <c r="C7763" s="9" t="s">
        <v>13969</v>
      </c>
      <c r="D7763" s="10" t="s">
        <v>13970</v>
      </c>
      <c r="E7763" s="11" t="s">
        <v>136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2</v>
      </c>
      <c r="B7764" s="8"/>
      <c r="C7764" s="9" t="s">
        <v>13971</v>
      </c>
      <c r="D7764" s="10" t="s">
        <v>13972</v>
      </c>
      <c r="E7764" s="11" t="s">
        <v>136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3</v>
      </c>
      <c r="B7765" s="8"/>
      <c r="C7765" s="9" t="s">
        <v>13973</v>
      </c>
      <c r="D7765" s="10" t="s">
        <v>13974</v>
      </c>
      <c r="E7765" s="11" t="s">
        <v>136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4</v>
      </c>
      <c r="B7766" s="8"/>
      <c r="C7766" s="9" t="s">
        <v>13975</v>
      </c>
      <c r="D7766" s="10" t="s">
        <v>13976</v>
      </c>
      <c r="E7766" s="11" t="s">
        <v>136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5</v>
      </c>
      <c r="B7767" s="8"/>
      <c r="C7767" s="9" t="s">
        <v>13977</v>
      </c>
      <c r="D7767" s="10" t="s">
        <v>13978</v>
      </c>
      <c r="E7767" s="11" t="s">
        <v>136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6</v>
      </c>
      <c r="B7768" s="8"/>
      <c r="C7768" s="9" t="s">
        <v>13979</v>
      </c>
      <c r="D7768" s="10" t="s">
        <v>13980</v>
      </c>
      <c r="E7768" s="11" t="s">
        <v>136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7</v>
      </c>
      <c r="B7769" s="8"/>
      <c r="C7769" s="9" t="s">
        <v>13981</v>
      </c>
      <c r="D7769" s="10" t="s">
        <v>13982</v>
      </c>
      <c r="E7769" s="11" t="s">
        <v>136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8</v>
      </c>
      <c r="B7770" s="8"/>
      <c r="C7770" s="9" t="s">
        <v>13983</v>
      </c>
      <c r="D7770" s="10" t="s">
        <v>13984</v>
      </c>
      <c r="E7770" s="11" t="s">
        <v>136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9</v>
      </c>
      <c r="B7771" s="8"/>
      <c r="C7771" s="9" t="s">
        <v>13985</v>
      </c>
      <c r="D7771" s="10" t="s">
        <v>13986</v>
      </c>
      <c r="E7771" s="11" t="s">
        <v>136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10</v>
      </c>
      <c r="B7772" s="8"/>
      <c r="C7772" s="9" t="s">
        <v>13987</v>
      </c>
      <c r="D7772" s="10" t="s">
        <v>13988</v>
      </c>
      <c r="E7772" s="11" t="s">
        <v>136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11</v>
      </c>
      <c r="B7773" s="8"/>
      <c r="C7773" s="9" t="s">
        <v>13989</v>
      </c>
      <c r="D7773" s="10" t="s">
        <v>13990</v>
      </c>
      <c r="E7773" s="11" t="s">
        <v>136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20" outlineLevel="2">
      <c r="A7774" s="21">
        <v>12</v>
      </c>
      <c r="B7774" s="8"/>
      <c r="C7774" s="9" t="s">
        <v>13991</v>
      </c>
      <c r="D7774" s="10" t="s">
        <v>13992</v>
      </c>
      <c r="E7774" s="11" t="s">
        <v>13993</v>
      </c>
      <c r="F7774" s="8" t="s">
        <v>15</v>
      </c>
      <c r="G7774" s="19">
        <v>219.0</v>
      </c>
      <c r="H7774" s="12">
        <v>0</v>
      </c>
      <c r="I7774" s="16">
        <f>G7774*H7774</f>
        <v>0</v>
      </c>
    </row>
    <row r="7775" spans="1:9" customHeight="1" ht="20" outlineLevel="2">
      <c r="A7775" s="21">
        <v>13</v>
      </c>
      <c r="B7775" s="8"/>
      <c r="C7775" s="9" t="s">
        <v>13994</v>
      </c>
      <c r="D7775" s="10" t="s">
        <v>13995</v>
      </c>
      <c r="E7775" s="11" t="s">
        <v>13993</v>
      </c>
      <c r="F7775" s="8" t="s">
        <v>15</v>
      </c>
      <c r="G7775" s="19">
        <v>251.0</v>
      </c>
      <c r="H7775" s="12">
        <v>0</v>
      </c>
      <c r="I7775" s="16">
        <f>G7775*H7775</f>
        <v>0</v>
      </c>
    </row>
    <row r="7776" spans="1:9" customHeight="1" ht="40" outlineLevel="2">
      <c r="A7776" s="21">
        <v>14</v>
      </c>
      <c r="B7776" s="8"/>
      <c r="C7776" s="9" t="s">
        <v>13996</v>
      </c>
      <c r="D7776" s="10" t="s">
        <v>13997</v>
      </c>
      <c r="E7776" s="11" t="s">
        <v>136</v>
      </c>
      <c r="F7776" s="8" t="s">
        <v>15</v>
      </c>
      <c r="G7776" s="19">
        <v>229.0</v>
      </c>
      <c r="H7776" s="12">
        <v>0</v>
      </c>
      <c r="I7776" s="16">
        <f>G7776*H7776</f>
        <v>0</v>
      </c>
    </row>
    <row r="7777" spans="1:9" customHeight="1" ht="20" outlineLevel="2">
      <c r="A7777" s="21">
        <v>15</v>
      </c>
      <c r="B7777" s="8"/>
      <c r="C7777" s="9" t="s">
        <v>13998</v>
      </c>
      <c r="D7777" s="10" t="s">
        <v>13999</v>
      </c>
      <c r="E7777" s="11" t="s">
        <v>13993</v>
      </c>
      <c r="F7777" s="8" t="s">
        <v>15</v>
      </c>
      <c r="G7777" s="19">
        <v>249.0</v>
      </c>
      <c r="H7777" s="12">
        <v>0</v>
      </c>
      <c r="I7777" s="16">
        <f>G7777*H7777</f>
        <v>0</v>
      </c>
    </row>
    <row r="7778" spans="1:9" customHeight="1" ht="20" outlineLevel="2">
      <c r="A7778" s="21">
        <v>16</v>
      </c>
      <c r="B7778" s="8"/>
      <c r="C7778" s="9" t="s">
        <v>14000</v>
      </c>
      <c r="D7778" s="10" t="s">
        <v>14001</v>
      </c>
      <c r="E7778" s="11" t="s">
        <v>13993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40" outlineLevel="2">
      <c r="A7779" s="21">
        <v>17</v>
      </c>
      <c r="B7779" s="8"/>
      <c r="C7779" s="9" t="s">
        <v>14002</v>
      </c>
      <c r="D7779" s="10" t="s">
        <v>14003</v>
      </c>
      <c r="E7779" s="11" t="s">
        <v>13993</v>
      </c>
      <c r="F7779" s="8" t="s">
        <v>15</v>
      </c>
      <c r="G7779" s="19">
        <v>229.0</v>
      </c>
      <c r="H7779" s="12">
        <v>0</v>
      </c>
      <c r="I7779" s="16">
        <f>G7779*H7779</f>
        <v>0</v>
      </c>
    </row>
    <row r="7780" spans="1:9" customHeight="1" ht="20" outlineLevel="2">
      <c r="A7780" s="21">
        <v>18</v>
      </c>
      <c r="B7780" s="8"/>
      <c r="C7780" s="9" t="s">
        <v>14004</v>
      </c>
      <c r="D7780" s="10" t="s">
        <v>14005</v>
      </c>
      <c r="E7780" s="11" t="s">
        <v>13993</v>
      </c>
      <c r="F7780" s="8" t="s">
        <v>15</v>
      </c>
      <c r="G7780" s="19">
        <v>253.5</v>
      </c>
      <c r="H7780" s="12">
        <v>0</v>
      </c>
      <c r="I7780" s="16">
        <f>G7780*H7780</f>
        <v>0</v>
      </c>
    </row>
    <row r="7781" spans="1:9" customHeight="1" ht="20" outlineLevel="2">
      <c r="A7781" s="21">
        <v>19</v>
      </c>
      <c r="B7781" s="8"/>
      <c r="C7781" s="9" t="s">
        <v>14006</v>
      </c>
      <c r="D7781" s="10" t="s">
        <v>14007</v>
      </c>
      <c r="E7781" s="11" t="s">
        <v>13993</v>
      </c>
      <c r="F7781" s="8" t="s">
        <v>15</v>
      </c>
      <c r="G7781" s="19">
        <v>314.0</v>
      </c>
      <c r="H7781" s="12">
        <v>0</v>
      </c>
      <c r="I7781" s="16">
        <f>G7781*H7781</f>
        <v>0</v>
      </c>
    </row>
    <row r="7782" spans="1:9" customHeight="1" ht="40" outlineLevel="2">
      <c r="A7782" s="21">
        <v>20</v>
      </c>
      <c r="B7782" s="8"/>
      <c r="C7782" s="9" t="s">
        <v>14008</v>
      </c>
      <c r="D7782" s="10" t="s">
        <v>14009</v>
      </c>
      <c r="E7782" s="11" t="s">
        <v>136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customHeight="1" ht="40" outlineLevel="2">
      <c r="A7783" s="21">
        <v>21</v>
      </c>
      <c r="B7783" s="8"/>
      <c r="C7783" s="9" t="s">
        <v>14010</v>
      </c>
      <c r="D7783" s="10" t="s">
        <v>14011</v>
      </c>
      <c r="E7783" s="11" t="s">
        <v>136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outlineLevel="1">
      <c r="A7784" s="22" t="s">
        <v>14012</v>
      </c>
      <c r="B7784" s="2"/>
      <c r="C7784" s="2"/>
      <c r="D7784" s="2"/>
      <c r="E7784" s="2"/>
      <c r="F7784" s="2"/>
      <c r="G7784" s="14"/>
      <c r="H7784" s="2"/>
      <c r="I7784" s="14"/>
    </row>
    <row r="7785" spans="1:9" outlineLevel="2">
      <c r="A7785" s="3" t="s">
        <v>4</v>
      </c>
      <c r="B7785" s="4" t="s">
        <v>5</v>
      </c>
      <c r="C7785" s="4" t="s">
        <v>6</v>
      </c>
      <c r="D7785" s="5" t="s">
        <v>7</v>
      </c>
      <c r="E7785" s="5" t="s">
        <v>8</v>
      </c>
      <c r="F7785" s="6" t="s">
        <v>9</v>
      </c>
      <c r="G7785" s="18" t="s">
        <v>10</v>
      </c>
      <c r="H7785" s="5" t="s">
        <v>11</v>
      </c>
      <c r="I7785" s="15" t="s">
        <v>12</v>
      </c>
    </row>
    <row r="7786" spans="1:9" customHeight="1" ht="40" outlineLevel="2">
      <c r="A7786" s="21">
        <v>1</v>
      </c>
      <c r="B7786" s="8"/>
      <c r="C7786" s="9" t="s">
        <v>14013</v>
      </c>
      <c r="D7786" s="10" t="s">
        <v>14014</v>
      </c>
      <c r="E7786" s="11" t="s">
        <v>136</v>
      </c>
      <c r="F7786" s="8" t="s">
        <v>15</v>
      </c>
      <c r="G7786" s="19">
        <v>65.0</v>
      </c>
      <c r="H7786" s="12">
        <v>0</v>
      </c>
      <c r="I7786" s="16">
        <f>G7786*H7786</f>
        <v>0</v>
      </c>
    </row>
    <row r="7787" spans="1:9" customHeight="1" ht="40" outlineLevel="2">
      <c r="A7787" s="21">
        <v>2</v>
      </c>
      <c r="B7787" s="8"/>
      <c r="C7787" s="9" t="s">
        <v>14015</v>
      </c>
      <c r="D7787" s="10" t="s">
        <v>14016</v>
      </c>
      <c r="E7787" s="11" t="s">
        <v>136</v>
      </c>
      <c r="F7787" s="8" t="s">
        <v>15</v>
      </c>
      <c r="G7787" s="19">
        <v>398.0</v>
      </c>
      <c r="H7787" s="12">
        <v>0</v>
      </c>
      <c r="I7787" s="16">
        <f>G7787*H7787</f>
        <v>0</v>
      </c>
    </row>
    <row r="7788" spans="1:9" customHeight="1" ht="40" outlineLevel="2">
      <c r="A7788" s="21">
        <v>3</v>
      </c>
      <c r="B7788" s="8"/>
      <c r="C7788" s="9" t="s">
        <v>14017</v>
      </c>
      <c r="D7788" s="10" t="s">
        <v>14018</v>
      </c>
      <c r="E7788" s="11" t="s">
        <v>136</v>
      </c>
      <c r="F7788" s="8" t="s">
        <v>15</v>
      </c>
      <c r="G7788" s="19">
        <v>400.0</v>
      </c>
      <c r="H7788" s="12">
        <v>0</v>
      </c>
      <c r="I7788" s="16">
        <f>G7788*H7788</f>
        <v>0</v>
      </c>
    </row>
    <row r="7789" spans="1:9" customHeight="1" ht="40" outlineLevel="2">
      <c r="A7789" s="21">
        <v>4</v>
      </c>
      <c r="B7789" s="8"/>
      <c r="C7789" s="9" t="s">
        <v>14019</v>
      </c>
      <c r="D7789" s="10" t="s">
        <v>14020</v>
      </c>
      <c r="E7789" s="11" t="s">
        <v>136</v>
      </c>
      <c r="F7789" s="8" t="s">
        <v>15</v>
      </c>
      <c r="G7789" s="19">
        <v>398.0</v>
      </c>
      <c r="H7789" s="12">
        <v>0</v>
      </c>
      <c r="I7789" s="16">
        <f>G7789*H7789</f>
        <v>0</v>
      </c>
    </row>
    <row r="7790" spans="1:9" customHeight="1" ht="6" outlineLevel="2">
      <c r="A7790" s="21">
        <v>5</v>
      </c>
      <c r="B7790" s="8"/>
      <c r="C7790" s="9" t="s">
        <v>14021</v>
      </c>
      <c r="D7790" s="10" t="s">
        <v>14022</v>
      </c>
      <c r="E7790" s="11" t="s">
        <v>136</v>
      </c>
      <c r="F7790" s="8" t="s">
        <v>15</v>
      </c>
      <c r="G7790" s="19">
        <v>18.0</v>
      </c>
      <c r="H7790" s="12">
        <v>0</v>
      </c>
      <c r="I7790" s="16">
        <f>G7790*H7790</f>
        <v>0</v>
      </c>
    </row>
    <row r="7791" spans="1:9" customHeight="1" ht="6" outlineLevel="2">
      <c r="A7791" s="21">
        <v>6</v>
      </c>
      <c r="B7791" s="8"/>
      <c r="C7791" s="9" t="s">
        <v>14023</v>
      </c>
      <c r="D7791" s="10" t="s">
        <v>14024</v>
      </c>
      <c r="E7791" s="11" t="s">
        <v>136</v>
      </c>
      <c r="F7791" s="8" t="s">
        <v>15</v>
      </c>
      <c r="G7791" s="19">
        <v>20.0</v>
      </c>
      <c r="H7791" s="12">
        <v>0</v>
      </c>
      <c r="I7791" s="16">
        <f>G7791*H7791</f>
        <v>0</v>
      </c>
    </row>
    <row r="7792" spans="1:9" customHeight="1" ht="6" outlineLevel="2">
      <c r="A7792" s="21">
        <v>7</v>
      </c>
      <c r="B7792" s="8"/>
      <c r="C7792" s="9" t="s">
        <v>14025</v>
      </c>
      <c r="D7792" s="10" t="s">
        <v>14026</v>
      </c>
      <c r="E7792" s="11" t="s">
        <v>136</v>
      </c>
      <c r="F7792" s="8" t="s">
        <v>15</v>
      </c>
      <c r="G7792" s="19">
        <v>30.0</v>
      </c>
      <c r="H7792" s="12">
        <v>0</v>
      </c>
      <c r="I7792" s="16">
        <f>G7792*H7792</f>
        <v>0</v>
      </c>
    </row>
    <row r="7793" spans="1:9" customHeight="1" ht="6" outlineLevel="2">
      <c r="A7793" s="21">
        <v>8</v>
      </c>
      <c r="B7793" s="8"/>
      <c r="C7793" s="9" t="s">
        <v>14027</v>
      </c>
      <c r="D7793" s="10" t="s">
        <v>14028</v>
      </c>
      <c r="E7793" s="11" t="s">
        <v>136</v>
      </c>
      <c r="F7793" s="8" t="s">
        <v>15</v>
      </c>
      <c r="G7793" s="19">
        <v>76.0</v>
      </c>
      <c r="H7793" s="12">
        <v>0</v>
      </c>
      <c r="I7793" s="16">
        <f>G7793*H7793</f>
        <v>0</v>
      </c>
    </row>
    <row r="7794" spans="1:9" customHeight="1" ht="6" outlineLevel="2">
      <c r="A7794" s="21">
        <v>9</v>
      </c>
      <c r="B7794" s="8"/>
      <c r="C7794" s="9" t="s">
        <v>14029</v>
      </c>
      <c r="D7794" s="10" t="s">
        <v>14030</v>
      </c>
      <c r="E7794" s="11" t="s">
        <v>136</v>
      </c>
      <c r="F7794" s="8" t="s">
        <v>15</v>
      </c>
      <c r="G7794" s="19">
        <v>120.0</v>
      </c>
      <c r="H7794" s="12">
        <v>0</v>
      </c>
      <c r="I7794" s="16">
        <f>G7794*H7794</f>
        <v>0</v>
      </c>
    </row>
    <row r="7795" spans="1:9" customHeight="1" ht="6" outlineLevel="2">
      <c r="A7795" s="21">
        <v>10</v>
      </c>
      <c r="B7795" s="8"/>
      <c r="C7795" s="9" t="s">
        <v>14031</v>
      </c>
      <c r="D7795" s="10" t="s">
        <v>14032</v>
      </c>
      <c r="E7795" s="11" t="s">
        <v>136</v>
      </c>
      <c r="F7795" s="8" t="s">
        <v>15</v>
      </c>
      <c r="G7795" s="19">
        <v>210.0</v>
      </c>
      <c r="H7795" s="12">
        <v>0</v>
      </c>
      <c r="I7795" s="16">
        <f>G7795*H7795</f>
        <v>0</v>
      </c>
    </row>
    <row r="7796" spans="1:9" outlineLevel="1">
      <c r="A7796" s="22" t="s">
        <v>14033</v>
      </c>
      <c r="B7796" s="2"/>
      <c r="C7796" s="2"/>
      <c r="D7796" s="2"/>
      <c r="E7796" s="2"/>
      <c r="F7796" s="2"/>
      <c r="G7796" s="14"/>
      <c r="H7796" s="2"/>
      <c r="I7796" s="14"/>
    </row>
    <row r="7797" spans="1:9" outlineLevel="2">
      <c r="A7797" s="3" t="s">
        <v>4</v>
      </c>
      <c r="B7797" s="4" t="s">
        <v>5</v>
      </c>
      <c r="C7797" s="4" t="s">
        <v>6</v>
      </c>
      <c r="D7797" s="5" t="s">
        <v>7</v>
      </c>
      <c r="E7797" s="5" t="s">
        <v>8</v>
      </c>
      <c r="F7797" s="6" t="s">
        <v>9</v>
      </c>
      <c r="G7797" s="18" t="s">
        <v>10</v>
      </c>
      <c r="H7797" s="5" t="s">
        <v>11</v>
      </c>
      <c r="I7797" s="15" t="s">
        <v>12</v>
      </c>
    </row>
    <row r="7798" spans="1:9" customHeight="1" ht="40" outlineLevel="2">
      <c r="A7798" s="21">
        <v>1</v>
      </c>
      <c r="B7798" s="8"/>
      <c r="C7798" s="9" t="s">
        <v>14034</v>
      </c>
      <c r="D7798" s="10" t="s">
        <v>14035</v>
      </c>
      <c r="E7798" s="11" t="s">
        <v>14036</v>
      </c>
      <c r="F7798" s="8" t="s">
        <v>15</v>
      </c>
      <c r="G7798" s="19">
        <v>94.0</v>
      </c>
      <c r="H7798" s="12">
        <v>0</v>
      </c>
      <c r="I7798" s="16">
        <f>G7798*H7798</f>
        <v>0</v>
      </c>
    </row>
    <row r="7799" spans="1:9" customHeight="1" ht="40" outlineLevel="2">
      <c r="A7799" s="21">
        <v>2</v>
      </c>
      <c r="B7799" s="8"/>
      <c r="C7799" s="9" t="s">
        <v>14037</v>
      </c>
      <c r="D7799" s="10" t="s">
        <v>14038</v>
      </c>
      <c r="E7799" s="11" t="s">
        <v>14036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3</v>
      </c>
      <c r="B7800" s="8"/>
      <c r="C7800" s="9" t="s">
        <v>14039</v>
      </c>
      <c r="D7800" s="10" t="s">
        <v>14040</v>
      </c>
      <c r="E7800" s="11" t="s">
        <v>14036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4</v>
      </c>
      <c r="B7801" s="8"/>
      <c r="C7801" s="9" t="s">
        <v>14041</v>
      </c>
      <c r="D7801" s="10" t="s">
        <v>14042</v>
      </c>
      <c r="E7801" s="11" t="s">
        <v>14036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5</v>
      </c>
      <c r="B7802" s="8"/>
      <c r="C7802" s="9" t="s">
        <v>14043</v>
      </c>
      <c r="D7802" s="10" t="s">
        <v>14044</v>
      </c>
      <c r="E7802" s="11" t="s">
        <v>14036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6</v>
      </c>
      <c r="B7803" s="8"/>
      <c r="C7803" s="9" t="s">
        <v>14045</v>
      </c>
      <c r="D7803" s="10" t="s">
        <v>14046</v>
      </c>
      <c r="E7803" s="11" t="s">
        <v>14036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7</v>
      </c>
      <c r="B7804" s="8"/>
      <c r="C7804" s="9" t="s">
        <v>14047</v>
      </c>
      <c r="D7804" s="10" t="s">
        <v>14048</v>
      </c>
      <c r="E7804" s="11" t="s">
        <v>14036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8</v>
      </c>
      <c r="B7805" s="8"/>
      <c r="C7805" s="9" t="s">
        <v>14049</v>
      </c>
      <c r="D7805" s="10" t="s">
        <v>14050</v>
      </c>
      <c r="E7805" s="11" t="s">
        <v>14036</v>
      </c>
      <c r="F7805" s="8" t="s">
        <v>15</v>
      </c>
      <c r="G7805" s="19">
        <v>99.0</v>
      </c>
      <c r="H7805" s="12">
        <v>0</v>
      </c>
      <c r="I7805" s="16">
        <f>G7805*H7805</f>
        <v>0</v>
      </c>
    </row>
    <row r="7806" spans="1:9" customHeight="1" ht="40" outlineLevel="2">
      <c r="A7806" s="21">
        <v>9</v>
      </c>
      <c r="B7806" s="8"/>
      <c r="C7806" s="9" t="s">
        <v>14051</v>
      </c>
      <c r="D7806" s="10" t="s">
        <v>14052</v>
      </c>
      <c r="E7806" s="11" t="s">
        <v>14036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10</v>
      </c>
      <c r="B7807" s="8"/>
      <c r="C7807" s="9" t="s">
        <v>14053</v>
      </c>
      <c r="D7807" s="10" t="s">
        <v>14054</v>
      </c>
      <c r="E7807" s="11" t="s">
        <v>14036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11</v>
      </c>
      <c r="B7808" s="8"/>
      <c r="C7808" s="9" t="s">
        <v>14055</v>
      </c>
      <c r="D7808" s="10" t="s">
        <v>14056</v>
      </c>
      <c r="E7808" s="11" t="s">
        <v>14036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12</v>
      </c>
      <c r="B7809" s="8"/>
      <c r="C7809" s="9" t="s">
        <v>14057</v>
      </c>
      <c r="D7809" s="10" t="s">
        <v>14058</v>
      </c>
      <c r="E7809" s="11" t="s">
        <v>14036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13</v>
      </c>
      <c r="B7810" s="8"/>
      <c r="C7810" s="9" t="s">
        <v>14059</v>
      </c>
      <c r="D7810" s="10" t="s">
        <v>14060</v>
      </c>
      <c r="E7810" s="11" t="s">
        <v>14036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14</v>
      </c>
      <c r="B7811" s="8"/>
      <c r="C7811" s="9" t="s">
        <v>14061</v>
      </c>
      <c r="D7811" s="10" t="s">
        <v>14062</v>
      </c>
      <c r="E7811" s="11" t="s">
        <v>14036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15</v>
      </c>
      <c r="B7812" s="8"/>
      <c r="C7812" s="9" t="s">
        <v>14063</v>
      </c>
      <c r="D7812" s="10" t="s">
        <v>14064</v>
      </c>
      <c r="E7812" s="11" t="s">
        <v>14036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16</v>
      </c>
      <c r="B7813" s="8"/>
      <c r="C7813" s="9" t="s">
        <v>14065</v>
      </c>
      <c r="D7813" s="10" t="s">
        <v>14066</v>
      </c>
      <c r="E7813" s="11" t="s">
        <v>14036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17</v>
      </c>
      <c r="B7814" s="8"/>
      <c r="C7814" s="9" t="s">
        <v>14067</v>
      </c>
      <c r="D7814" s="10" t="s">
        <v>14068</v>
      </c>
      <c r="E7814" s="11" t="s">
        <v>14036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18</v>
      </c>
      <c r="B7815" s="8"/>
      <c r="C7815" s="9" t="s">
        <v>14069</v>
      </c>
      <c r="D7815" s="10" t="s">
        <v>14070</v>
      </c>
      <c r="E7815" s="11" t="s">
        <v>14036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19</v>
      </c>
      <c r="B7816" s="8"/>
      <c r="C7816" s="9" t="s">
        <v>14071</v>
      </c>
      <c r="D7816" s="10" t="s">
        <v>14072</v>
      </c>
      <c r="E7816" s="11" t="s">
        <v>14036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20</v>
      </c>
      <c r="B7817" s="8"/>
      <c r="C7817" s="9" t="s">
        <v>14073</v>
      </c>
      <c r="D7817" s="10" t="s">
        <v>14074</v>
      </c>
      <c r="E7817" s="11" t="s">
        <v>14036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21</v>
      </c>
      <c r="B7818" s="8"/>
      <c r="C7818" s="9" t="s">
        <v>14075</v>
      </c>
      <c r="D7818" s="10" t="s">
        <v>14076</v>
      </c>
      <c r="E7818" s="11" t="s">
        <v>14036</v>
      </c>
      <c r="F7818" s="8" t="s">
        <v>15</v>
      </c>
      <c r="G7818" s="19">
        <v>79.0</v>
      </c>
      <c r="H7818" s="12">
        <v>0</v>
      </c>
      <c r="I7818" s="16">
        <f>G7818*H7818</f>
        <v>0</v>
      </c>
    </row>
    <row r="7819" spans="1:9" customHeight="1" ht="40" outlineLevel="2">
      <c r="A7819" s="21">
        <v>22</v>
      </c>
      <c r="B7819" s="8"/>
      <c r="C7819" s="9" t="s">
        <v>14077</v>
      </c>
      <c r="D7819" s="10" t="s">
        <v>14078</v>
      </c>
      <c r="E7819" s="11" t="s">
        <v>14036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23</v>
      </c>
      <c r="B7820" s="8"/>
      <c r="C7820" s="9" t="s">
        <v>14079</v>
      </c>
      <c r="D7820" s="10" t="s">
        <v>14080</v>
      </c>
      <c r="E7820" s="11" t="s">
        <v>136</v>
      </c>
      <c r="F7820" s="8" t="s">
        <v>15</v>
      </c>
      <c r="G7820" s="19">
        <v>42.9</v>
      </c>
      <c r="H7820" s="12">
        <v>0</v>
      </c>
      <c r="I7820" s="16">
        <f>G7820*H7820</f>
        <v>0</v>
      </c>
    </row>
    <row r="7821" spans="1:9" customHeight="1" ht="40" outlineLevel="2">
      <c r="A7821" s="21">
        <v>24</v>
      </c>
      <c r="B7821" s="8"/>
      <c r="C7821" s="9" t="s">
        <v>14081</v>
      </c>
      <c r="D7821" s="10" t="s">
        <v>14082</v>
      </c>
      <c r="E7821" s="11" t="s">
        <v>14083</v>
      </c>
      <c r="F7821" s="8" t="s">
        <v>15</v>
      </c>
      <c r="G7821" s="19">
        <v>98.0</v>
      </c>
      <c r="H7821" s="12">
        <v>0</v>
      </c>
      <c r="I7821" s="16">
        <f>G7821*H7821</f>
        <v>0</v>
      </c>
    </row>
    <row r="7822" spans="1:9" customHeight="1" ht="40" outlineLevel="2">
      <c r="A7822" s="21">
        <v>25</v>
      </c>
      <c r="B7822" s="8"/>
      <c r="C7822" s="9" t="s">
        <v>14084</v>
      </c>
      <c r="D7822" s="10" t="s">
        <v>14085</v>
      </c>
      <c r="E7822" s="11" t="s">
        <v>936</v>
      </c>
      <c r="F7822" s="8" t="s">
        <v>15</v>
      </c>
      <c r="G7822" s="19">
        <v>21.45</v>
      </c>
      <c r="H7822" s="12">
        <v>0</v>
      </c>
      <c r="I7822" s="16">
        <f>G7822*H7822</f>
        <v>0</v>
      </c>
    </row>
    <row r="7823" spans="1:9" customHeight="1" ht="40" outlineLevel="2">
      <c r="A7823" s="21">
        <v>26</v>
      </c>
      <c r="B7823" s="8"/>
      <c r="C7823" s="9" t="s">
        <v>14086</v>
      </c>
      <c r="D7823" s="10" t="s">
        <v>14087</v>
      </c>
      <c r="E7823" s="11" t="s">
        <v>936</v>
      </c>
      <c r="F7823" s="8" t="s">
        <v>15</v>
      </c>
      <c r="G7823" s="19">
        <v>26.95</v>
      </c>
      <c r="H7823" s="12">
        <v>0</v>
      </c>
      <c r="I7823" s="16">
        <f>G7823*H7823</f>
        <v>0</v>
      </c>
    </row>
    <row r="7824" spans="1:9" customHeight="1" ht="40" outlineLevel="2">
      <c r="A7824" s="21">
        <v>27</v>
      </c>
      <c r="B7824" s="8"/>
      <c r="C7824" s="9" t="s">
        <v>14088</v>
      </c>
      <c r="D7824" s="10" t="s">
        <v>14089</v>
      </c>
      <c r="E7824" s="11" t="s">
        <v>14036</v>
      </c>
      <c r="F7824" s="8" t="s">
        <v>15</v>
      </c>
      <c r="G7824" s="19">
        <v>113.0</v>
      </c>
      <c r="H7824" s="12">
        <v>0</v>
      </c>
      <c r="I7824" s="16">
        <f>G7824*H7824</f>
        <v>0</v>
      </c>
    </row>
    <row r="7825" spans="1:9" customHeight="1" ht="40" outlineLevel="2">
      <c r="A7825" s="21">
        <v>28</v>
      </c>
      <c r="B7825" s="8"/>
      <c r="C7825" s="9" t="s">
        <v>14090</v>
      </c>
      <c r="D7825" s="10" t="s">
        <v>14091</v>
      </c>
      <c r="E7825" s="11" t="s">
        <v>14036</v>
      </c>
      <c r="F7825" s="8" t="s">
        <v>15</v>
      </c>
      <c r="G7825" s="19">
        <v>89.0</v>
      </c>
      <c r="H7825" s="12">
        <v>0</v>
      </c>
      <c r="I7825" s="16">
        <f>G7825*H7825</f>
        <v>0</v>
      </c>
    </row>
    <row r="7826" spans="1:9" customHeight="1" ht="40" outlineLevel="2">
      <c r="A7826" s="21">
        <v>29</v>
      </c>
      <c r="B7826" s="8"/>
      <c r="C7826" s="9" t="s">
        <v>14092</v>
      </c>
      <c r="D7826" s="10" t="s">
        <v>14093</v>
      </c>
      <c r="E7826" s="11" t="s">
        <v>14036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outlineLevel="1">
      <c r="A7827" s="22" t="s">
        <v>14094</v>
      </c>
      <c r="B7827" s="2"/>
      <c r="C7827" s="2"/>
      <c r="D7827" s="2"/>
      <c r="E7827" s="2"/>
      <c r="F7827" s="2"/>
      <c r="G7827" s="14"/>
      <c r="H7827" s="2"/>
      <c r="I7827" s="14"/>
    </row>
    <row r="7828" spans="1:9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5" t="s">
        <v>11</v>
      </c>
      <c r="I7828" s="15" t="s">
        <v>12</v>
      </c>
    </row>
    <row r="7829" spans="1:9" customHeight="1" ht="20" outlineLevel="2">
      <c r="A7829" s="21">
        <v>1</v>
      </c>
      <c r="B7829" s="8"/>
      <c r="C7829" s="9" t="s">
        <v>14095</v>
      </c>
      <c r="D7829" s="10" t="s">
        <v>14096</v>
      </c>
      <c r="E7829" s="11" t="s">
        <v>14097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2</v>
      </c>
      <c r="B7830" s="8"/>
      <c r="C7830" s="9" t="s">
        <v>14098</v>
      </c>
      <c r="D7830" s="10" t="s">
        <v>14099</v>
      </c>
      <c r="E7830" s="11" t="s">
        <v>14097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3</v>
      </c>
      <c r="B7831" s="8"/>
      <c r="C7831" s="9" t="s">
        <v>14100</v>
      </c>
      <c r="D7831" s="10" t="s">
        <v>14101</v>
      </c>
      <c r="E7831" s="11" t="s">
        <v>14097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4</v>
      </c>
      <c r="B7832" s="8"/>
      <c r="C7832" s="9" t="s">
        <v>14102</v>
      </c>
      <c r="D7832" s="10" t="s">
        <v>14103</v>
      </c>
      <c r="E7832" s="11" t="s">
        <v>14097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40" outlineLevel="2">
      <c r="A7833" s="21">
        <v>5</v>
      </c>
      <c r="B7833" s="8"/>
      <c r="C7833" s="9" t="s">
        <v>14104</v>
      </c>
      <c r="D7833" s="10" t="s">
        <v>14105</v>
      </c>
      <c r="E7833" s="11" t="s">
        <v>14097</v>
      </c>
      <c r="F7833" s="8" t="s">
        <v>15</v>
      </c>
      <c r="G7833" s="19">
        <v>101.0</v>
      </c>
      <c r="H7833" s="12">
        <v>0</v>
      </c>
      <c r="I7833" s="16">
        <f>G7833*H7833</f>
        <v>0</v>
      </c>
    </row>
    <row r="7834" spans="1:9" customHeight="1" ht="40" outlineLevel="2">
      <c r="A7834" s="21">
        <v>6</v>
      </c>
      <c r="B7834" s="8"/>
      <c r="C7834" s="9" t="s">
        <v>14106</v>
      </c>
      <c r="D7834" s="10" t="s">
        <v>14107</v>
      </c>
      <c r="E7834" s="11" t="s">
        <v>14097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7</v>
      </c>
      <c r="B7835" s="8"/>
      <c r="C7835" s="9" t="s">
        <v>14108</v>
      </c>
      <c r="D7835" s="10" t="s">
        <v>14109</v>
      </c>
      <c r="E7835" s="11"/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8</v>
      </c>
      <c r="B7836" s="8"/>
      <c r="C7836" s="9" t="s">
        <v>14110</v>
      </c>
      <c r="D7836" s="10" t="s">
        <v>14111</v>
      </c>
      <c r="E7836" s="11" t="s">
        <v>14112</v>
      </c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9</v>
      </c>
      <c r="B7837" s="8"/>
      <c r="C7837" s="9" t="s">
        <v>14113</v>
      </c>
      <c r="D7837" s="10" t="s">
        <v>14114</v>
      </c>
      <c r="E7837" s="11" t="s">
        <v>14112</v>
      </c>
      <c r="F7837" s="8" t="s">
        <v>15</v>
      </c>
      <c r="G7837" s="19">
        <v>144.0</v>
      </c>
      <c r="H7837" s="12">
        <v>0</v>
      </c>
      <c r="I7837" s="16">
        <f>G7837*H7837</f>
        <v>0</v>
      </c>
    </row>
    <row r="7838" spans="1:9" customHeight="1" ht="40" outlineLevel="2">
      <c r="A7838" s="21">
        <v>10</v>
      </c>
      <c r="B7838" s="8"/>
      <c r="C7838" s="9" t="s">
        <v>14115</v>
      </c>
      <c r="D7838" s="10" t="s">
        <v>14116</v>
      </c>
      <c r="E7838" s="11" t="s">
        <v>14112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11</v>
      </c>
      <c r="B7839" s="8"/>
      <c r="C7839" s="9" t="s">
        <v>14117</v>
      </c>
      <c r="D7839" s="10" t="s">
        <v>14118</v>
      </c>
      <c r="E7839" s="11"/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12</v>
      </c>
      <c r="B7840" s="8"/>
      <c r="C7840" s="9" t="s">
        <v>14119</v>
      </c>
      <c r="D7840" s="10" t="s">
        <v>14120</v>
      </c>
      <c r="E7840" s="11" t="s">
        <v>14112</v>
      </c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13</v>
      </c>
      <c r="B7841" s="8"/>
      <c r="C7841" s="9" t="s">
        <v>14121</v>
      </c>
      <c r="D7841" s="10" t="s">
        <v>14122</v>
      </c>
      <c r="E7841" s="11" t="s">
        <v>14112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14</v>
      </c>
      <c r="B7842" s="8"/>
      <c r="C7842" s="9" t="s">
        <v>14123</v>
      </c>
      <c r="D7842" s="10" t="s">
        <v>14124</v>
      </c>
      <c r="E7842" s="11" t="s">
        <v>14112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15</v>
      </c>
      <c r="B7843" s="8"/>
      <c r="C7843" s="9" t="s">
        <v>14125</v>
      </c>
      <c r="D7843" s="10" t="s">
        <v>14126</v>
      </c>
      <c r="E7843" s="11" t="s">
        <v>14127</v>
      </c>
      <c r="F7843" s="8" t="s">
        <v>15</v>
      </c>
      <c r="G7843" s="19">
        <v>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16</v>
      </c>
      <c r="B7844" s="8"/>
      <c r="C7844" s="9" t="s">
        <v>14128</v>
      </c>
      <c r="D7844" s="10" t="s">
        <v>14129</v>
      </c>
      <c r="E7844" s="11" t="s">
        <v>14112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17</v>
      </c>
      <c r="B7845" s="8"/>
      <c r="C7845" s="9" t="s">
        <v>14130</v>
      </c>
      <c r="D7845" s="10" t="s">
        <v>14131</v>
      </c>
      <c r="E7845" s="11" t="s">
        <v>14112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18</v>
      </c>
      <c r="B7846" s="8"/>
      <c r="C7846" s="9" t="s">
        <v>14132</v>
      </c>
      <c r="D7846" s="10" t="s">
        <v>14133</v>
      </c>
      <c r="E7846" s="11" t="s">
        <v>14112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19</v>
      </c>
      <c r="B7847" s="8"/>
      <c r="C7847" s="9" t="s">
        <v>14134</v>
      </c>
      <c r="D7847" s="10" t="s">
        <v>14135</v>
      </c>
      <c r="E7847" s="11" t="s">
        <v>14112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20</v>
      </c>
      <c r="B7848" s="8"/>
      <c r="C7848" s="9" t="s">
        <v>14136</v>
      </c>
      <c r="D7848" s="10" t="s">
        <v>14137</v>
      </c>
      <c r="E7848" s="11" t="s">
        <v>14112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21</v>
      </c>
      <c r="B7849" s="8"/>
      <c r="C7849" s="9" t="s">
        <v>14138</v>
      </c>
      <c r="D7849" s="10" t="s">
        <v>14139</v>
      </c>
      <c r="E7849" s="11" t="s">
        <v>14127</v>
      </c>
      <c r="F7849" s="8" t="s">
        <v>15</v>
      </c>
      <c r="G7849" s="19">
        <v>49.0</v>
      </c>
      <c r="H7849" s="12">
        <v>0</v>
      </c>
      <c r="I7849" s="16">
        <f>G7849*H7849</f>
        <v>0</v>
      </c>
    </row>
    <row r="7850" spans="1:9" customHeight="1" ht="40" outlineLevel="2">
      <c r="A7850" s="21">
        <v>22</v>
      </c>
      <c r="B7850" s="8"/>
      <c r="C7850" s="9" t="s">
        <v>14140</v>
      </c>
      <c r="D7850" s="10" t="s">
        <v>14141</v>
      </c>
      <c r="E7850" s="11" t="s">
        <v>14112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23</v>
      </c>
      <c r="B7851" s="8"/>
      <c r="C7851" s="9" t="s">
        <v>14142</v>
      </c>
      <c r="D7851" s="10" t="s">
        <v>14143</v>
      </c>
      <c r="E7851" s="11" t="s">
        <v>14112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24</v>
      </c>
      <c r="B7852" s="8"/>
      <c r="C7852" s="9" t="s">
        <v>14144</v>
      </c>
      <c r="D7852" s="10" t="s">
        <v>14145</v>
      </c>
      <c r="E7852" s="11" t="s">
        <v>14112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25</v>
      </c>
      <c r="B7853" s="8"/>
      <c r="C7853" s="9" t="s">
        <v>14146</v>
      </c>
      <c r="D7853" s="10" t="s">
        <v>14147</v>
      </c>
      <c r="E7853" s="11" t="s">
        <v>14112</v>
      </c>
      <c r="F7853" s="8" t="s">
        <v>15</v>
      </c>
      <c r="G7853" s="19">
        <v>43.0</v>
      </c>
      <c r="H7853" s="12">
        <v>0</v>
      </c>
      <c r="I7853" s="16">
        <f>G7853*H7853</f>
        <v>0</v>
      </c>
    </row>
    <row r="7854" spans="1:9" customHeight="1" ht="40" outlineLevel="2">
      <c r="A7854" s="21">
        <v>26</v>
      </c>
      <c r="B7854" s="8"/>
      <c r="C7854" s="9" t="s">
        <v>14148</v>
      </c>
      <c r="D7854" s="10" t="s">
        <v>14149</v>
      </c>
      <c r="E7854" s="11" t="s">
        <v>14112</v>
      </c>
      <c r="F7854" s="8" t="s">
        <v>15</v>
      </c>
      <c r="G7854" s="19">
        <v>37.0</v>
      </c>
      <c r="H7854" s="12">
        <v>0</v>
      </c>
      <c r="I7854" s="16">
        <f>G7854*H7854</f>
        <v>0</v>
      </c>
    </row>
    <row r="7855" spans="1:9" customHeight="1" ht="40" outlineLevel="2">
      <c r="A7855" s="21">
        <v>27</v>
      </c>
      <c r="B7855" s="8"/>
      <c r="C7855" s="9" t="s">
        <v>14150</v>
      </c>
      <c r="D7855" s="10" t="s">
        <v>14151</v>
      </c>
      <c r="E7855" s="11" t="s">
        <v>14112</v>
      </c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28</v>
      </c>
      <c r="B7856" s="8"/>
      <c r="C7856" s="9" t="s">
        <v>14152</v>
      </c>
      <c r="D7856" s="10" t="s">
        <v>14153</v>
      </c>
      <c r="E7856" s="11" t="s">
        <v>14112</v>
      </c>
      <c r="F7856" s="8" t="s">
        <v>15</v>
      </c>
      <c r="G7856" s="19">
        <v>72.0</v>
      </c>
      <c r="H7856" s="12">
        <v>0</v>
      </c>
      <c r="I7856" s="16">
        <f>G7856*H7856</f>
        <v>0</v>
      </c>
    </row>
    <row r="7857" spans="1:9" customHeight="1" ht="40" outlineLevel="2">
      <c r="A7857" s="21">
        <v>29</v>
      </c>
      <c r="B7857" s="8"/>
      <c r="C7857" s="9" t="s">
        <v>14154</v>
      </c>
      <c r="D7857" s="10" t="s">
        <v>14155</v>
      </c>
      <c r="E7857" s="11" t="s">
        <v>136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30</v>
      </c>
      <c r="B7858" s="8"/>
      <c r="C7858" s="9" t="s">
        <v>14156</v>
      </c>
      <c r="D7858" s="10" t="s">
        <v>14157</v>
      </c>
      <c r="E7858" s="11" t="s">
        <v>136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31</v>
      </c>
      <c r="B7859" s="8"/>
      <c r="C7859" s="9" t="s">
        <v>14158</v>
      </c>
      <c r="D7859" s="10" t="s">
        <v>14159</v>
      </c>
      <c r="E7859" s="11" t="s">
        <v>136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32</v>
      </c>
      <c r="B7860" s="8"/>
      <c r="C7860" s="9" t="s">
        <v>14160</v>
      </c>
      <c r="D7860" s="10" t="s">
        <v>14161</v>
      </c>
      <c r="E7860" s="11" t="s">
        <v>14112</v>
      </c>
      <c r="F7860" s="8" t="s">
        <v>15</v>
      </c>
      <c r="G7860" s="19">
        <v>144.0</v>
      </c>
      <c r="H7860" s="12">
        <v>0</v>
      </c>
      <c r="I7860" s="16">
        <f>G7860*H7860</f>
        <v>0</v>
      </c>
    </row>
    <row r="7861" spans="1:9" customHeight="1" ht="40" outlineLevel="2">
      <c r="A7861" s="21">
        <v>33</v>
      </c>
      <c r="B7861" s="8"/>
      <c r="C7861" s="9" t="s">
        <v>14162</v>
      </c>
      <c r="D7861" s="10" t="s">
        <v>14163</v>
      </c>
      <c r="E7861" s="11" t="s">
        <v>14112</v>
      </c>
      <c r="F7861" s="8" t="s">
        <v>15</v>
      </c>
      <c r="G7861" s="19">
        <v>109.0</v>
      </c>
      <c r="H7861" s="12">
        <v>0</v>
      </c>
      <c r="I7861" s="16">
        <f>G7861*H7861</f>
        <v>0</v>
      </c>
    </row>
    <row r="7862" spans="1:9" customHeight="1" ht="40" outlineLevel="2">
      <c r="A7862" s="21">
        <v>34</v>
      </c>
      <c r="B7862" s="8"/>
      <c r="C7862" s="9" t="s">
        <v>14164</v>
      </c>
      <c r="D7862" s="10" t="s">
        <v>14165</v>
      </c>
      <c r="E7862" s="11" t="s">
        <v>14112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35</v>
      </c>
      <c r="B7863" s="8"/>
      <c r="C7863" s="9" t="s">
        <v>14166</v>
      </c>
      <c r="D7863" s="10" t="s">
        <v>14167</v>
      </c>
      <c r="E7863" s="11" t="s">
        <v>14112</v>
      </c>
      <c r="F7863" s="8" t="s">
        <v>15</v>
      </c>
      <c r="G7863" s="19">
        <v>106.0</v>
      </c>
      <c r="H7863" s="12">
        <v>0</v>
      </c>
      <c r="I7863" s="16">
        <f>G7863*H7863</f>
        <v>0</v>
      </c>
    </row>
    <row r="7864" spans="1:9" customHeight="1" ht="40" outlineLevel="2">
      <c r="A7864" s="21">
        <v>36</v>
      </c>
      <c r="B7864" s="8"/>
      <c r="C7864" s="9" t="s">
        <v>14168</v>
      </c>
      <c r="D7864" s="10" t="s">
        <v>14169</v>
      </c>
      <c r="E7864" s="11" t="s">
        <v>14112</v>
      </c>
      <c r="F7864" s="8" t="s">
        <v>15</v>
      </c>
      <c r="G7864" s="19">
        <v>119.0</v>
      </c>
      <c r="H7864" s="12">
        <v>0</v>
      </c>
      <c r="I7864" s="16">
        <f>G7864*H7864</f>
        <v>0</v>
      </c>
    </row>
    <row r="7865" spans="1:9" customHeight="1" ht="40" outlineLevel="2">
      <c r="A7865" s="21">
        <v>37</v>
      </c>
      <c r="B7865" s="8"/>
      <c r="C7865" s="9" t="s">
        <v>14170</v>
      </c>
      <c r="D7865" s="10" t="s">
        <v>14171</v>
      </c>
      <c r="E7865" s="11" t="s">
        <v>14127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38</v>
      </c>
      <c r="B7866" s="8"/>
      <c r="C7866" s="9" t="s">
        <v>14172</v>
      </c>
      <c r="D7866" s="10" t="s">
        <v>14173</v>
      </c>
      <c r="E7866" s="11" t="s">
        <v>14127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39</v>
      </c>
      <c r="B7867" s="8"/>
      <c r="C7867" s="9" t="s">
        <v>14174</v>
      </c>
      <c r="D7867" s="10" t="s">
        <v>14175</v>
      </c>
      <c r="E7867" s="11" t="s">
        <v>14127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40</v>
      </c>
      <c r="B7868" s="8"/>
      <c r="C7868" s="9" t="s">
        <v>14176</v>
      </c>
      <c r="D7868" s="10" t="s">
        <v>14177</v>
      </c>
      <c r="E7868" s="11"/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41</v>
      </c>
      <c r="B7869" s="8"/>
      <c r="C7869" s="9" t="s">
        <v>14178</v>
      </c>
      <c r="D7869" s="10" t="s">
        <v>14179</v>
      </c>
      <c r="E7869" s="11" t="s">
        <v>14127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20" outlineLevel="2">
      <c r="A7870" s="21">
        <v>42</v>
      </c>
      <c r="B7870" s="8"/>
      <c r="C7870" s="9" t="s">
        <v>14180</v>
      </c>
      <c r="D7870" s="10" t="s">
        <v>14181</v>
      </c>
      <c r="E7870" s="11" t="s">
        <v>14182</v>
      </c>
      <c r="F7870" s="8" t="s">
        <v>15</v>
      </c>
      <c r="G7870" s="19">
        <v>229.0</v>
      </c>
      <c r="H7870" s="12">
        <v>0</v>
      </c>
      <c r="I7870" s="16">
        <f>G7870*H7870</f>
        <v>0</v>
      </c>
    </row>
    <row r="7871" spans="1:9" customHeight="1" ht="20" outlineLevel="2">
      <c r="A7871" s="21">
        <v>43</v>
      </c>
      <c r="B7871" s="8"/>
      <c r="C7871" s="9" t="s">
        <v>14183</v>
      </c>
      <c r="D7871" s="10" t="s">
        <v>14184</v>
      </c>
      <c r="E7871" s="11" t="s">
        <v>14182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44</v>
      </c>
      <c r="B7872" s="8"/>
      <c r="C7872" s="9" t="s">
        <v>14185</v>
      </c>
      <c r="D7872" s="10" t="s">
        <v>14186</v>
      </c>
      <c r="E7872" s="11" t="s">
        <v>14097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45</v>
      </c>
      <c r="B7873" s="8"/>
      <c r="C7873" s="9" t="s">
        <v>14187</v>
      </c>
      <c r="D7873" s="10" t="s">
        <v>14188</v>
      </c>
      <c r="E7873" s="11" t="s">
        <v>14097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46</v>
      </c>
      <c r="B7874" s="8"/>
      <c r="C7874" s="9" t="s">
        <v>14189</v>
      </c>
      <c r="D7874" s="10" t="s">
        <v>14190</v>
      </c>
      <c r="E7874" s="11" t="s">
        <v>14097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47</v>
      </c>
      <c r="B7875" s="8"/>
      <c r="C7875" s="9" t="s">
        <v>14191</v>
      </c>
      <c r="D7875" s="10" t="s">
        <v>14192</v>
      </c>
      <c r="E7875" s="11" t="s">
        <v>14097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48</v>
      </c>
      <c r="B7876" s="8"/>
      <c r="C7876" s="9" t="s">
        <v>14193</v>
      </c>
      <c r="D7876" s="10" t="s">
        <v>14194</v>
      </c>
      <c r="E7876" s="11" t="s">
        <v>14097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49</v>
      </c>
      <c r="B7877" s="8"/>
      <c r="C7877" s="9" t="s">
        <v>14195</v>
      </c>
      <c r="D7877" s="10" t="s">
        <v>14196</v>
      </c>
      <c r="E7877" s="11" t="s">
        <v>14097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50</v>
      </c>
      <c r="B7878" s="8"/>
      <c r="C7878" s="9" t="s">
        <v>14197</v>
      </c>
      <c r="D7878" s="10" t="s">
        <v>14198</v>
      </c>
      <c r="E7878" s="11" t="s">
        <v>14097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51</v>
      </c>
      <c r="B7879" s="8"/>
      <c r="C7879" s="9" t="s">
        <v>14199</v>
      </c>
      <c r="D7879" s="10" t="s">
        <v>14200</v>
      </c>
      <c r="E7879" s="11" t="s">
        <v>14097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20" outlineLevel="2">
      <c r="A7880" s="21">
        <v>52</v>
      </c>
      <c r="B7880" s="8"/>
      <c r="C7880" s="9" t="s">
        <v>14201</v>
      </c>
      <c r="D7880" s="10" t="s">
        <v>14202</v>
      </c>
      <c r="E7880" s="11" t="s">
        <v>14097</v>
      </c>
      <c r="F7880" s="8" t="s">
        <v>15</v>
      </c>
      <c r="G7880" s="19">
        <v>229.0</v>
      </c>
      <c r="H7880" s="12">
        <v>0</v>
      </c>
      <c r="I7880" s="16">
        <f>G7880*H7880</f>
        <v>0</v>
      </c>
    </row>
    <row r="7881" spans="1:9" customHeight="1" ht="20" outlineLevel="2">
      <c r="A7881" s="21">
        <v>53</v>
      </c>
      <c r="B7881" s="8"/>
      <c r="C7881" s="9" t="s">
        <v>14203</v>
      </c>
      <c r="D7881" s="10" t="s">
        <v>14204</v>
      </c>
      <c r="E7881" s="11" t="s">
        <v>14097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40" outlineLevel="2">
      <c r="A7882" s="21">
        <v>54</v>
      </c>
      <c r="B7882" s="8"/>
      <c r="C7882" s="9" t="s">
        <v>14205</v>
      </c>
      <c r="D7882" s="10" t="s">
        <v>14206</v>
      </c>
      <c r="E7882" s="11" t="s">
        <v>14097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55</v>
      </c>
      <c r="B7883" s="8"/>
      <c r="C7883" s="9" t="s">
        <v>14207</v>
      </c>
      <c r="D7883" s="10" t="s">
        <v>14208</v>
      </c>
      <c r="E7883" s="11" t="s">
        <v>14097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56</v>
      </c>
      <c r="B7884" s="8"/>
      <c r="C7884" s="9" t="s">
        <v>14209</v>
      </c>
      <c r="D7884" s="10" t="s">
        <v>14210</v>
      </c>
      <c r="E7884" s="11" t="s">
        <v>14097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20" outlineLevel="2">
      <c r="A7885" s="21">
        <v>57</v>
      </c>
      <c r="B7885" s="8"/>
      <c r="C7885" s="9" t="s">
        <v>14211</v>
      </c>
      <c r="D7885" s="10" t="s">
        <v>14212</v>
      </c>
      <c r="E7885" s="11" t="s">
        <v>14097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20" outlineLevel="2">
      <c r="A7886" s="21">
        <v>58</v>
      </c>
      <c r="B7886" s="8"/>
      <c r="C7886" s="9" t="s">
        <v>14213</v>
      </c>
      <c r="D7886" s="10" t="s">
        <v>14214</v>
      </c>
      <c r="E7886" s="11" t="s">
        <v>14097</v>
      </c>
      <c r="F7886" s="8" t="s">
        <v>15</v>
      </c>
      <c r="G7886" s="19">
        <v>189.0</v>
      </c>
      <c r="H7886" s="12">
        <v>0</v>
      </c>
      <c r="I7886" s="16">
        <f>G7886*H7886</f>
        <v>0</v>
      </c>
    </row>
    <row r="7887" spans="1:9" customHeight="1" ht="40" outlineLevel="2">
      <c r="A7887" s="21">
        <v>59</v>
      </c>
      <c r="B7887" s="8"/>
      <c r="C7887" s="9" t="s">
        <v>14215</v>
      </c>
      <c r="D7887" s="10" t="s">
        <v>14216</v>
      </c>
      <c r="E7887" s="11" t="s">
        <v>14097</v>
      </c>
      <c r="F7887" s="8" t="s">
        <v>15</v>
      </c>
      <c r="G7887" s="19">
        <v>56.0</v>
      </c>
      <c r="H7887" s="12">
        <v>0</v>
      </c>
      <c r="I7887" s="16">
        <f>G7887*H7887</f>
        <v>0</v>
      </c>
    </row>
    <row r="7888" spans="1:9" customHeight="1" ht="20" outlineLevel="2">
      <c r="A7888" s="21">
        <v>60</v>
      </c>
      <c r="B7888" s="8"/>
      <c r="C7888" s="9" t="s">
        <v>14217</v>
      </c>
      <c r="D7888" s="10" t="s">
        <v>14218</v>
      </c>
      <c r="E7888" s="11" t="s">
        <v>14097</v>
      </c>
      <c r="F7888" s="8" t="s">
        <v>15</v>
      </c>
      <c r="G7888" s="19">
        <v>94.5</v>
      </c>
      <c r="H7888" s="12">
        <v>0</v>
      </c>
      <c r="I7888" s="16">
        <f>G7888*H7888</f>
        <v>0</v>
      </c>
    </row>
    <row r="7889" spans="1:9" customHeight="1" ht="20" outlineLevel="2">
      <c r="A7889" s="21">
        <v>61</v>
      </c>
      <c r="B7889" s="8"/>
      <c r="C7889" s="9" t="s">
        <v>14219</v>
      </c>
      <c r="D7889" s="10" t="s">
        <v>14218</v>
      </c>
      <c r="E7889" s="11" t="s">
        <v>14097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20" outlineLevel="2">
      <c r="A7890" s="21">
        <v>62</v>
      </c>
      <c r="B7890" s="8"/>
      <c r="C7890" s="9" t="s">
        <v>14220</v>
      </c>
      <c r="D7890" s="10" t="s">
        <v>14221</v>
      </c>
      <c r="E7890" s="11" t="s">
        <v>14097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63</v>
      </c>
      <c r="B7891" s="8"/>
      <c r="C7891" s="9" t="s">
        <v>14222</v>
      </c>
      <c r="D7891" s="10" t="s">
        <v>14223</v>
      </c>
      <c r="E7891" s="11" t="s">
        <v>14097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64</v>
      </c>
      <c r="B7892" s="8"/>
      <c r="C7892" s="9" t="s">
        <v>14224</v>
      </c>
      <c r="D7892" s="10" t="s">
        <v>14225</v>
      </c>
      <c r="E7892" s="11" t="s">
        <v>14097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65</v>
      </c>
      <c r="B7893" s="8"/>
      <c r="C7893" s="9" t="s">
        <v>14226</v>
      </c>
      <c r="D7893" s="10" t="s">
        <v>14227</v>
      </c>
      <c r="E7893" s="11" t="s">
        <v>14097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66</v>
      </c>
      <c r="B7894" s="8"/>
      <c r="C7894" s="9" t="s">
        <v>14228</v>
      </c>
      <c r="D7894" s="10" t="s">
        <v>14229</v>
      </c>
      <c r="E7894" s="11" t="s">
        <v>14097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67</v>
      </c>
      <c r="B7895" s="8"/>
      <c r="C7895" s="9" t="s">
        <v>14230</v>
      </c>
      <c r="D7895" s="10" t="s">
        <v>14231</v>
      </c>
      <c r="E7895" s="11" t="s">
        <v>14097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68</v>
      </c>
      <c r="B7896" s="8"/>
      <c r="C7896" s="9" t="s">
        <v>14232</v>
      </c>
      <c r="D7896" s="10" t="s">
        <v>14233</v>
      </c>
      <c r="E7896" s="11" t="s">
        <v>14234</v>
      </c>
      <c r="F7896" s="8" t="s">
        <v>15</v>
      </c>
      <c r="G7896" s="19">
        <v>209.0</v>
      </c>
      <c r="H7896" s="12">
        <v>0</v>
      </c>
      <c r="I7896" s="16">
        <f>G7896*H7896</f>
        <v>0</v>
      </c>
    </row>
    <row r="7897" spans="1:9" customHeight="1" ht="40" outlineLevel="2">
      <c r="A7897" s="21">
        <v>69</v>
      </c>
      <c r="B7897" s="8"/>
      <c r="C7897" s="9" t="s">
        <v>14235</v>
      </c>
      <c r="D7897" s="10" t="s">
        <v>14236</v>
      </c>
      <c r="E7897" s="11" t="s">
        <v>14234</v>
      </c>
      <c r="F7897" s="8" t="s">
        <v>15</v>
      </c>
      <c r="G7897" s="19">
        <v>177.5</v>
      </c>
      <c r="H7897" s="12">
        <v>0</v>
      </c>
      <c r="I7897" s="16">
        <f>G7897*H7897</f>
        <v>0</v>
      </c>
    </row>
    <row r="7898" spans="1:9" customHeight="1" ht="20" outlineLevel="2">
      <c r="A7898" s="21">
        <v>70</v>
      </c>
      <c r="B7898" s="8"/>
      <c r="C7898" s="9" t="s">
        <v>14237</v>
      </c>
      <c r="D7898" s="10" t="s">
        <v>14238</v>
      </c>
      <c r="E7898" s="11" t="s">
        <v>14112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71</v>
      </c>
      <c r="B7899" s="8"/>
      <c r="C7899" s="9" t="s">
        <v>14239</v>
      </c>
      <c r="D7899" s="10" t="s">
        <v>14240</v>
      </c>
      <c r="E7899" s="11" t="s">
        <v>14112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13" outlineLevel="2">
      <c r="A7900" s="21">
        <v>72</v>
      </c>
      <c r="B7900" s="8"/>
      <c r="C7900" s="9" t="s">
        <v>14241</v>
      </c>
      <c r="D7900" s="10" t="s">
        <v>14242</v>
      </c>
      <c r="E7900" s="11" t="s">
        <v>14243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73</v>
      </c>
      <c r="B7901" s="8"/>
      <c r="C7901" s="9" t="s">
        <v>14244</v>
      </c>
      <c r="D7901" s="10" t="s">
        <v>14245</v>
      </c>
      <c r="E7901" s="11" t="s">
        <v>14243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74</v>
      </c>
      <c r="B7902" s="8"/>
      <c r="C7902" s="9" t="s">
        <v>14246</v>
      </c>
      <c r="D7902" s="10" t="s">
        <v>14245</v>
      </c>
      <c r="E7902" s="11" t="s">
        <v>14243</v>
      </c>
      <c r="F7902" s="8" t="s">
        <v>15</v>
      </c>
      <c r="G7902" s="19">
        <v>159.0</v>
      </c>
      <c r="H7902" s="12">
        <v>0</v>
      </c>
      <c r="I7902" s="16">
        <f>G7902*H7902</f>
        <v>0</v>
      </c>
    </row>
    <row r="7903" spans="1:9" customHeight="1" ht="40" outlineLevel="2">
      <c r="A7903" s="21">
        <v>75</v>
      </c>
      <c r="B7903" s="8"/>
      <c r="C7903" s="9" t="s">
        <v>14247</v>
      </c>
      <c r="D7903" s="10" t="s">
        <v>14248</v>
      </c>
      <c r="E7903" s="11" t="s">
        <v>14112</v>
      </c>
      <c r="F7903" s="8" t="s">
        <v>15</v>
      </c>
      <c r="G7903" s="19">
        <v>119.0</v>
      </c>
      <c r="H7903" s="12">
        <v>0</v>
      </c>
      <c r="I7903" s="16">
        <f>G7903*H7903</f>
        <v>0</v>
      </c>
    </row>
    <row r="7904" spans="1:9" customHeight="1" ht="20" outlineLevel="2">
      <c r="A7904" s="21">
        <v>76</v>
      </c>
      <c r="B7904" s="8"/>
      <c r="C7904" s="9" t="s">
        <v>14249</v>
      </c>
      <c r="D7904" s="10" t="s">
        <v>14250</v>
      </c>
      <c r="E7904" s="11" t="s">
        <v>14251</v>
      </c>
      <c r="F7904" s="8" t="s">
        <v>15</v>
      </c>
      <c r="G7904" s="19">
        <v>879.0</v>
      </c>
      <c r="H7904" s="12">
        <v>0</v>
      </c>
      <c r="I7904" s="16">
        <f>G7904*H7904</f>
        <v>0</v>
      </c>
    </row>
    <row r="7905" spans="1:9" customHeight="1" ht="20" outlineLevel="2">
      <c r="A7905" s="21">
        <v>77</v>
      </c>
      <c r="B7905" s="8"/>
      <c r="C7905" s="9" t="s">
        <v>14252</v>
      </c>
      <c r="D7905" s="10" t="s">
        <v>14253</v>
      </c>
      <c r="E7905" s="11" t="s">
        <v>14251</v>
      </c>
      <c r="F7905" s="8" t="s">
        <v>15</v>
      </c>
      <c r="G7905" s="19">
        <v>659.0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78</v>
      </c>
      <c r="B7906" s="8"/>
      <c r="C7906" s="9" t="s">
        <v>14254</v>
      </c>
      <c r="D7906" s="10" t="s">
        <v>14255</v>
      </c>
      <c r="E7906" s="11" t="s">
        <v>14097</v>
      </c>
      <c r="F7906" s="8" t="s">
        <v>15</v>
      </c>
      <c r="G7906" s="19">
        <v>83.0</v>
      </c>
      <c r="H7906" s="12">
        <v>0</v>
      </c>
      <c r="I7906" s="16">
        <f>G7906*H7906</f>
        <v>0</v>
      </c>
    </row>
    <row r="7907" spans="1:9" customHeight="1" ht="40" outlineLevel="2">
      <c r="A7907" s="21">
        <v>79</v>
      </c>
      <c r="B7907" s="8"/>
      <c r="C7907" s="9" t="s">
        <v>14256</v>
      </c>
      <c r="D7907" s="10" t="s">
        <v>14257</v>
      </c>
      <c r="E7907" s="11" t="s">
        <v>14258</v>
      </c>
      <c r="F7907" s="8" t="s">
        <v>15</v>
      </c>
      <c r="G7907" s="19">
        <v>1009.0</v>
      </c>
      <c r="H7907" s="12">
        <v>0</v>
      </c>
      <c r="I7907" s="16">
        <f>G7907*H7907</f>
        <v>0</v>
      </c>
    </row>
    <row r="7908" spans="1:9" customHeight="1" ht="40" outlineLevel="2">
      <c r="A7908" s="21">
        <v>80</v>
      </c>
      <c r="B7908" s="8"/>
      <c r="C7908" s="9" t="s">
        <v>14259</v>
      </c>
      <c r="D7908" s="10" t="s">
        <v>14260</v>
      </c>
      <c r="E7908" s="11" t="s">
        <v>14243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81</v>
      </c>
      <c r="B7909" s="8"/>
      <c r="C7909" s="9" t="s">
        <v>14261</v>
      </c>
      <c r="D7909" s="10" t="s">
        <v>14262</v>
      </c>
      <c r="E7909" s="11" t="s">
        <v>14243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82</v>
      </c>
      <c r="B7910" s="8"/>
      <c r="C7910" s="9" t="s">
        <v>14263</v>
      </c>
      <c r="D7910" s="10" t="s">
        <v>14264</v>
      </c>
      <c r="E7910" s="11" t="s">
        <v>14243</v>
      </c>
      <c r="F7910" s="8" t="s">
        <v>15</v>
      </c>
      <c r="G7910" s="19">
        <v>79.5</v>
      </c>
      <c r="H7910" s="12">
        <v>0</v>
      </c>
      <c r="I7910" s="16">
        <f>G7910*H7910</f>
        <v>0</v>
      </c>
    </row>
    <row r="7911" spans="1:9" customHeight="1" ht="40" outlineLevel="2">
      <c r="A7911" s="21">
        <v>83</v>
      </c>
      <c r="B7911" s="8"/>
      <c r="C7911" s="9" t="s">
        <v>14265</v>
      </c>
      <c r="D7911" s="10" t="s">
        <v>14266</v>
      </c>
      <c r="E7911" s="11" t="s">
        <v>14243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customHeight="1" ht="10" outlineLevel="2">
      <c r="A7912" s="21">
        <v>84</v>
      </c>
      <c r="B7912" s="8"/>
      <c r="C7912" s="9" t="s">
        <v>14267</v>
      </c>
      <c r="D7912" s="10" t="s">
        <v>14268</v>
      </c>
      <c r="E7912" s="11" t="s">
        <v>14269</v>
      </c>
      <c r="F7912" s="8" t="s">
        <v>15</v>
      </c>
      <c r="G7912" s="19">
        <v>79.5</v>
      </c>
      <c r="H7912" s="12">
        <v>0</v>
      </c>
      <c r="I7912" s="16">
        <f>G7912*H7912</f>
        <v>0</v>
      </c>
    </row>
    <row r="7913" spans="1:9" customHeight="1" ht="10" outlineLevel="2">
      <c r="A7913" s="21">
        <v>85</v>
      </c>
      <c r="B7913" s="8"/>
      <c r="C7913" s="9" t="s">
        <v>14270</v>
      </c>
      <c r="D7913" s="10" t="s">
        <v>14268</v>
      </c>
      <c r="E7913" s="11" t="s">
        <v>14269</v>
      </c>
      <c r="F7913" s="8" t="s">
        <v>15</v>
      </c>
      <c r="G7913" s="19">
        <v>440.5</v>
      </c>
      <c r="H7913" s="12">
        <v>0</v>
      </c>
      <c r="I7913" s="16">
        <f>G7913*H7913</f>
        <v>0</v>
      </c>
    </row>
    <row r="7914" spans="1:9" customHeight="1" ht="10" outlineLevel="2">
      <c r="A7914" s="21">
        <v>86</v>
      </c>
      <c r="B7914" s="8"/>
      <c r="C7914" s="9" t="s">
        <v>14271</v>
      </c>
      <c r="D7914" s="10" t="s">
        <v>14272</v>
      </c>
      <c r="E7914" s="11" t="s">
        <v>14269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10" outlineLevel="2">
      <c r="A7915" s="21">
        <v>87</v>
      </c>
      <c r="B7915" s="8"/>
      <c r="C7915" s="9" t="s">
        <v>14273</v>
      </c>
      <c r="D7915" s="10" t="s">
        <v>14274</v>
      </c>
      <c r="E7915" s="11" t="s">
        <v>14269</v>
      </c>
      <c r="F7915" s="8" t="s">
        <v>15</v>
      </c>
      <c r="G7915" s="19">
        <v>157.0</v>
      </c>
      <c r="H7915" s="12">
        <v>0</v>
      </c>
      <c r="I7915" s="16">
        <f>G7915*H7915</f>
        <v>0</v>
      </c>
    </row>
    <row r="7916" spans="1:9" customHeight="1" ht="40" outlineLevel="2">
      <c r="A7916" s="21">
        <v>88</v>
      </c>
      <c r="B7916" s="8"/>
      <c r="C7916" s="9" t="s">
        <v>14275</v>
      </c>
      <c r="D7916" s="10" t="s">
        <v>14276</v>
      </c>
      <c r="E7916" s="11" t="s">
        <v>14112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40" outlineLevel="2">
      <c r="A7917" s="21">
        <v>89</v>
      </c>
      <c r="B7917" s="8"/>
      <c r="C7917" s="9" t="s">
        <v>14277</v>
      </c>
      <c r="D7917" s="10" t="s">
        <v>14278</v>
      </c>
      <c r="E7917" s="11" t="s">
        <v>14112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20" outlineLevel="2">
      <c r="A7918" s="21">
        <v>90</v>
      </c>
      <c r="B7918" s="8"/>
      <c r="C7918" s="9" t="s">
        <v>14279</v>
      </c>
      <c r="D7918" s="10" t="s">
        <v>14280</v>
      </c>
      <c r="E7918" s="11" t="s">
        <v>14243</v>
      </c>
      <c r="F7918" s="8" t="s">
        <v>15</v>
      </c>
      <c r="G7918" s="19">
        <v>79.5</v>
      </c>
      <c r="H7918" s="12">
        <v>0</v>
      </c>
      <c r="I7918" s="16">
        <f>G7918*H7918</f>
        <v>0</v>
      </c>
    </row>
    <row r="7919" spans="1:9" customHeight="1" ht="20" outlineLevel="2">
      <c r="A7919" s="21">
        <v>91</v>
      </c>
      <c r="B7919" s="8"/>
      <c r="C7919" s="9" t="s">
        <v>14281</v>
      </c>
      <c r="D7919" s="10" t="s">
        <v>14282</v>
      </c>
      <c r="E7919" s="11" t="s">
        <v>14243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20" outlineLevel="2">
      <c r="A7920" s="21">
        <v>92</v>
      </c>
      <c r="B7920" s="8"/>
      <c r="C7920" s="9" t="s">
        <v>14283</v>
      </c>
      <c r="D7920" s="10" t="s">
        <v>14284</v>
      </c>
      <c r="E7920" s="11" t="s">
        <v>14243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93</v>
      </c>
      <c r="B7921" s="8"/>
      <c r="C7921" s="9" t="s">
        <v>14285</v>
      </c>
      <c r="D7921" s="10" t="s">
        <v>14286</v>
      </c>
      <c r="E7921" s="11" t="s">
        <v>14243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94</v>
      </c>
      <c r="B7922" s="8"/>
      <c r="C7922" s="9" t="s">
        <v>14287</v>
      </c>
      <c r="D7922" s="10" t="s">
        <v>14288</v>
      </c>
      <c r="E7922" s="11" t="s">
        <v>14289</v>
      </c>
      <c r="F7922" s="8" t="s">
        <v>15</v>
      </c>
      <c r="G7922" s="19">
        <v>659.0</v>
      </c>
      <c r="H7922" s="12">
        <v>0</v>
      </c>
      <c r="I7922" s="16">
        <f>G7922*H7922</f>
        <v>0</v>
      </c>
    </row>
    <row r="7923" spans="1:9" customHeight="1" ht="40" outlineLevel="2">
      <c r="A7923" s="21">
        <v>95</v>
      </c>
      <c r="B7923" s="8"/>
      <c r="C7923" s="9" t="s">
        <v>14290</v>
      </c>
      <c r="D7923" s="10" t="s">
        <v>14291</v>
      </c>
      <c r="E7923" s="11" t="s">
        <v>14243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96</v>
      </c>
      <c r="B7924" s="8"/>
      <c r="C7924" s="9" t="s">
        <v>14292</v>
      </c>
      <c r="D7924" s="10" t="s">
        <v>14293</v>
      </c>
      <c r="E7924" s="11" t="s">
        <v>14243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97</v>
      </c>
      <c r="B7925" s="8"/>
      <c r="C7925" s="9" t="s">
        <v>14294</v>
      </c>
      <c r="D7925" s="10" t="s">
        <v>14295</v>
      </c>
      <c r="E7925" s="11" t="s">
        <v>14243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98</v>
      </c>
      <c r="B7926" s="8"/>
      <c r="C7926" s="9" t="s">
        <v>14296</v>
      </c>
      <c r="D7926" s="10" t="s">
        <v>14297</v>
      </c>
      <c r="E7926" s="11" t="s">
        <v>14097</v>
      </c>
      <c r="F7926" s="8" t="s">
        <v>15</v>
      </c>
      <c r="G7926" s="19">
        <v>83.0</v>
      </c>
      <c r="H7926" s="12">
        <v>0</v>
      </c>
      <c r="I7926" s="16">
        <f>G7926*H7926</f>
        <v>0</v>
      </c>
    </row>
    <row r="7927" spans="1:9" customHeight="1" ht="40" outlineLevel="2">
      <c r="A7927" s="21">
        <v>99</v>
      </c>
      <c r="B7927" s="8"/>
      <c r="C7927" s="9" t="s">
        <v>14298</v>
      </c>
      <c r="D7927" s="10" t="s">
        <v>14299</v>
      </c>
      <c r="E7927" s="11" t="s">
        <v>14112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40" outlineLevel="2">
      <c r="A7928" s="21">
        <v>100</v>
      </c>
      <c r="B7928" s="8"/>
      <c r="C7928" s="9" t="s">
        <v>14300</v>
      </c>
      <c r="D7928" s="10" t="s">
        <v>14301</v>
      </c>
      <c r="E7928" s="11" t="s">
        <v>14112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101</v>
      </c>
      <c r="B7929" s="8"/>
      <c r="C7929" s="9" t="s">
        <v>14302</v>
      </c>
      <c r="D7929" s="10" t="s">
        <v>14303</v>
      </c>
      <c r="E7929" s="11" t="s">
        <v>14112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102</v>
      </c>
      <c r="B7930" s="8"/>
      <c r="C7930" s="9" t="s">
        <v>14304</v>
      </c>
      <c r="D7930" s="10" t="s">
        <v>14305</v>
      </c>
      <c r="E7930" s="11" t="s">
        <v>14112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103</v>
      </c>
      <c r="B7931" s="8"/>
      <c r="C7931" s="9" t="s">
        <v>14306</v>
      </c>
      <c r="D7931" s="10" t="s">
        <v>14307</v>
      </c>
      <c r="E7931" s="11" t="s">
        <v>14112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20" outlineLevel="2">
      <c r="A7932" s="21">
        <v>104</v>
      </c>
      <c r="B7932" s="8"/>
      <c r="C7932" s="9" t="s">
        <v>14308</v>
      </c>
      <c r="D7932" s="10" t="s">
        <v>14309</v>
      </c>
      <c r="E7932" s="11" t="s">
        <v>14243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105</v>
      </c>
      <c r="B7933" s="8"/>
      <c r="C7933" s="9" t="s">
        <v>14310</v>
      </c>
      <c r="D7933" s="10" t="s">
        <v>14309</v>
      </c>
      <c r="E7933" s="11" t="s">
        <v>14243</v>
      </c>
      <c r="F7933" s="8" t="s">
        <v>15</v>
      </c>
      <c r="G7933" s="19">
        <v>159.0</v>
      </c>
      <c r="H7933" s="12">
        <v>0</v>
      </c>
      <c r="I7933" s="16">
        <f>G7933*H7933</f>
        <v>0</v>
      </c>
    </row>
    <row r="7934" spans="1:9" customHeight="1" ht="20" outlineLevel="2">
      <c r="A7934" s="21">
        <v>106</v>
      </c>
      <c r="B7934" s="8"/>
      <c r="C7934" s="9" t="s">
        <v>14311</v>
      </c>
      <c r="D7934" s="10" t="s">
        <v>14312</v>
      </c>
      <c r="E7934" s="11" t="s">
        <v>14234</v>
      </c>
      <c r="F7934" s="8" t="s">
        <v>15</v>
      </c>
      <c r="G7934" s="19">
        <v>83.0</v>
      </c>
      <c r="H7934" s="12">
        <v>0</v>
      </c>
      <c r="I7934" s="16">
        <f>G7934*H7934</f>
        <v>0</v>
      </c>
    </row>
    <row r="7935" spans="1:9" customHeight="1" ht="20" outlineLevel="2">
      <c r="A7935" s="21">
        <v>107</v>
      </c>
      <c r="B7935" s="8"/>
      <c r="C7935" s="9" t="s">
        <v>14313</v>
      </c>
      <c r="D7935" s="10" t="s">
        <v>14312</v>
      </c>
      <c r="E7935" s="11" t="s">
        <v>14234</v>
      </c>
      <c r="F7935" s="8" t="s">
        <v>15</v>
      </c>
      <c r="G7935" s="19">
        <v>188.0</v>
      </c>
      <c r="H7935" s="12">
        <v>0</v>
      </c>
      <c r="I7935" s="16">
        <f>G7935*H7935</f>
        <v>0</v>
      </c>
    </row>
    <row r="7936" spans="1:9" customHeight="1" ht="20" outlineLevel="2">
      <c r="A7936" s="21">
        <v>108</v>
      </c>
      <c r="B7936" s="8"/>
      <c r="C7936" s="9" t="s">
        <v>14314</v>
      </c>
      <c r="D7936" s="10" t="s">
        <v>14315</v>
      </c>
      <c r="E7936" s="11" t="s">
        <v>14112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109</v>
      </c>
      <c r="B7937" s="8"/>
      <c r="C7937" s="9" t="s">
        <v>14316</v>
      </c>
      <c r="D7937" s="10" t="s">
        <v>14317</v>
      </c>
      <c r="E7937" s="11" t="s">
        <v>14112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110</v>
      </c>
      <c r="B7938" s="8"/>
      <c r="C7938" s="9" t="s">
        <v>14318</v>
      </c>
      <c r="D7938" s="10" t="s">
        <v>14319</v>
      </c>
      <c r="E7938" s="11" t="s">
        <v>14234</v>
      </c>
      <c r="F7938" s="8" t="s">
        <v>15</v>
      </c>
      <c r="G7938" s="19">
        <v>175.5</v>
      </c>
      <c r="H7938" s="12">
        <v>0</v>
      </c>
      <c r="I7938" s="16">
        <f>G7938*H7938</f>
        <v>0</v>
      </c>
    </row>
    <row r="7939" spans="1:9" customHeight="1" ht="40" outlineLevel="2">
      <c r="A7939" s="21">
        <v>111</v>
      </c>
      <c r="B7939" s="8"/>
      <c r="C7939" s="9" t="s">
        <v>14320</v>
      </c>
      <c r="D7939" s="10" t="s">
        <v>14321</v>
      </c>
      <c r="E7939" s="11" t="s">
        <v>14112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40" outlineLevel="2">
      <c r="A7940" s="21">
        <v>112</v>
      </c>
      <c r="B7940" s="8"/>
      <c r="C7940" s="9" t="s">
        <v>14322</v>
      </c>
      <c r="D7940" s="10" t="s">
        <v>14323</v>
      </c>
      <c r="E7940" s="11" t="s">
        <v>14112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113</v>
      </c>
      <c r="B7941" s="8"/>
      <c r="C7941" s="9" t="s">
        <v>14324</v>
      </c>
      <c r="D7941" s="10" t="s">
        <v>14325</v>
      </c>
      <c r="E7941" s="11" t="s">
        <v>14112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114</v>
      </c>
      <c r="B7942" s="8"/>
      <c r="C7942" s="9" t="s">
        <v>14326</v>
      </c>
      <c r="D7942" s="10" t="s">
        <v>14327</v>
      </c>
      <c r="E7942" s="11" t="s">
        <v>14112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115</v>
      </c>
      <c r="B7943" s="8"/>
      <c r="C7943" s="9" t="s">
        <v>14328</v>
      </c>
      <c r="D7943" s="10" t="s">
        <v>14329</v>
      </c>
      <c r="E7943" s="11" t="s">
        <v>14112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116</v>
      </c>
      <c r="B7944" s="8"/>
      <c r="C7944" s="9" t="s">
        <v>14330</v>
      </c>
      <c r="D7944" s="10" t="s">
        <v>14331</v>
      </c>
      <c r="E7944" s="11" t="s">
        <v>14112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117</v>
      </c>
      <c r="B7945" s="8"/>
      <c r="C7945" s="9" t="s">
        <v>14332</v>
      </c>
      <c r="D7945" s="10" t="s">
        <v>14333</v>
      </c>
      <c r="E7945" s="11" t="s">
        <v>14112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118</v>
      </c>
      <c r="B7946" s="8"/>
      <c r="C7946" s="9" t="s">
        <v>14334</v>
      </c>
      <c r="D7946" s="10" t="s">
        <v>14335</v>
      </c>
      <c r="E7946" s="11" t="s">
        <v>14097</v>
      </c>
      <c r="F7946" s="8" t="s">
        <v>15</v>
      </c>
      <c r="G7946" s="19">
        <v>159.0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119</v>
      </c>
      <c r="B7947" s="8"/>
      <c r="C7947" s="9" t="s">
        <v>14336</v>
      </c>
      <c r="D7947" s="10" t="s">
        <v>14337</v>
      </c>
      <c r="E7947" s="11" t="s">
        <v>14112</v>
      </c>
      <c r="F7947" s="8" t="s">
        <v>15</v>
      </c>
      <c r="G7947" s="19">
        <v>149.0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120</v>
      </c>
      <c r="B7948" s="8"/>
      <c r="C7948" s="9" t="s">
        <v>14338</v>
      </c>
      <c r="D7948" s="10" t="s">
        <v>14339</v>
      </c>
      <c r="E7948" s="11" t="s">
        <v>14340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121</v>
      </c>
      <c r="B7949" s="8"/>
      <c r="C7949" s="9" t="s">
        <v>14341</v>
      </c>
      <c r="D7949" s="10" t="s">
        <v>14342</v>
      </c>
      <c r="E7949" s="11" t="s">
        <v>14343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122</v>
      </c>
      <c r="B7950" s="8"/>
      <c r="C7950" s="9" t="s">
        <v>14344</v>
      </c>
      <c r="D7950" s="10" t="s">
        <v>14345</v>
      </c>
      <c r="E7950" s="11"/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123</v>
      </c>
      <c r="B7951" s="8"/>
      <c r="C7951" s="9" t="s">
        <v>14346</v>
      </c>
      <c r="D7951" s="10" t="s">
        <v>14347</v>
      </c>
      <c r="E7951" s="11" t="s">
        <v>14127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124</v>
      </c>
      <c r="B7952" s="8"/>
      <c r="C7952" s="9" t="s">
        <v>14348</v>
      </c>
      <c r="D7952" s="10" t="s">
        <v>14349</v>
      </c>
      <c r="E7952" s="11" t="s">
        <v>14112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125</v>
      </c>
      <c r="B7953" s="8"/>
      <c r="C7953" s="9" t="s">
        <v>14350</v>
      </c>
      <c r="D7953" s="10" t="s">
        <v>14351</v>
      </c>
      <c r="E7953" s="11" t="s">
        <v>14127</v>
      </c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126</v>
      </c>
      <c r="B7954" s="8"/>
      <c r="C7954" s="9" t="s">
        <v>14352</v>
      </c>
      <c r="D7954" s="10" t="s">
        <v>14353</v>
      </c>
      <c r="E7954" s="11" t="s">
        <v>14127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127</v>
      </c>
      <c r="B7955" s="8"/>
      <c r="C7955" s="9" t="s">
        <v>14354</v>
      </c>
      <c r="D7955" s="10" t="s">
        <v>14355</v>
      </c>
      <c r="E7955" s="11" t="s">
        <v>14127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128</v>
      </c>
      <c r="B7956" s="8"/>
      <c r="C7956" s="9" t="s">
        <v>14356</v>
      </c>
      <c r="D7956" s="10" t="s">
        <v>14357</v>
      </c>
      <c r="E7956" s="11" t="s">
        <v>14112</v>
      </c>
      <c r="F7956" s="8" t="s">
        <v>15</v>
      </c>
      <c r="G7956" s="19">
        <v>144.0</v>
      </c>
      <c r="H7956" s="12">
        <v>0</v>
      </c>
      <c r="I7956" s="16">
        <f>G7956*H7956</f>
        <v>0</v>
      </c>
    </row>
    <row r="7957" spans="1:9" customHeight="1" ht="40" outlineLevel="2">
      <c r="A7957" s="21">
        <v>129</v>
      </c>
      <c r="B7957" s="8"/>
      <c r="C7957" s="9" t="s">
        <v>14358</v>
      </c>
      <c r="D7957" s="10" t="s">
        <v>14359</v>
      </c>
      <c r="E7957" s="11" t="s">
        <v>14112</v>
      </c>
      <c r="F7957" s="8" t="s">
        <v>15</v>
      </c>
      <c r="G7957" s="19">
        <v>149.0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130</v>
      </c>
      <c r="B7958" s="8"/>
      <c r="C7958" s="9" t="s">
        <v>14360</v>
      </c>
      <c r="D7958" s="10" t="s">
        <v>14361</v>
      </c>
      <c r="E7958" s="11" t="s">
        <v>14112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131</v>
      </c>
      <c r="B7959" s="8"/>
      <c r="C7959" s="9" t="s">
        <v>14362</v>
      </c>
      <c r="D7959" s="10" t="s">
        <v>14363</v>
      </c>
      <c r="E7959" s="11" t="s">
        <v>14112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132</v>
      </c>
      <c r="B7960" s="8"/>
      <c r="C7960" s="9" t="s">
        <v>14364</v>
      </c>
      <c r="D7960" s="10" t="s">
        <v>14365</v>
      </c>
      <c r="E7960" s="11" t="s">
        <v>14112</v>
      </c>
      <c r="F7960" s="8" t="s">
        <v>15</v>
      </c>
      <c r="G7960" s="19">
        <v>144.0</v>
      </c>
      <c r="H7960" s="12">
        <v>0</v>
      </c>
      <c r="I7960" s="16">
        <f>G7960*H7960</f>
        <v>0</v>
      </c>
    </row>
    <row r="7961" spans="1:9" customHeight="1" ht="20" outlineLevel="2">
      <c r="A7961" s="21">
        <v>133</v>
      </c>
      <c r="B7961" s="8"/>
      <c r="C7961" s="9" t="s">
        <v>14366</v>
      </c>
      <c r="D7961" s="10" t="s">
        <v>14367</v>
      </c>
      <c r="E7961" s="11" t="s">
        <v>14112</v>
      </c>
      <c r="F7961" s="8" t="s">
        <v>15</v>
      </c>
      <c r="G7961" s="19">
        <v>119.0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134</v>
      </c>
      <c r="B7962" s="8"/>
      <c r="C7962" s="9" t="s">
        <v>14368</v>
      </c>
      <c r="D7962" s="10" t="s">
        <v>14369</v>
      </c>
      <c r="E7962" s="11" t="s">
        <v>14112</v>
      </c>
      <c r="F7962" s="8" t="s">
        <v>15</v>
      </c>
      <c r="G7962" s="19">
        <v>144.0</v>
      </c>
      <c r="H7962" s="12">
        <v>0</v>
      </c>
      <c r="I7962" s="16">
        <f>G7962*H7962</f>
        <v>0</v>
      </c>
    </row>
    <row r="7963" spans="1:9" customHeight="1" ht="20" outlineLevel="2">
      <c r="A7963" s="21">
        <v>135</v>
      </c>
      <c r="B7963" s="8"/>
      <c r="C7963" s="9" t="s">
        <v>14370</v>
      </c>
      <c r="D7963" s="10" t="s">
        <v>14371</v>
      </c>
      <c r="E7963" s="11" t="s">
        <v>14112</v>
      </c>
      <c r="F7963" s="8" t="s">
        <v>15</v>
      </c>
      <c r="G7963" s="19">
        <v>119.0</v>
      </c>
      <c r="H7963" s="12">
        <v>0</v>
      </c>
      <c r="I7963" s="16">
        <f>G7963*H7963</f>
        <v>0</v>
      </c>
    </row>
    <row r="7964" spans="1:9" customHeight="1" ht="20" outlineLevel="2">
      <c r="A7964" s="21">
        <v>136</v>
      </c>
      <c r="B7964" s="8"/>
      <c r="C7964" s="9" t="s">
        <v>14372</v>
      </c>
      <c r="D7964" s="10" t="s">
        <v>14373</v>
      </c>
      <c r="E7964" s="11" t="s">
        <v>14112</v>
      </c>
      <c r="F7964" s="8" t="s">
        <v>15</v>
      </c>
      <c r="G7964" s="19">
        <v>144.0</v>
      </c>
      <c r="H7964" s="12">
        <v>0</v>
      </c>
      <c r="I7964" s="16">
        <f>G7964*H7964</f>
        <v>0</v>
      </c>
    </row>
    <row r="7965" spans="1:9" customHeight="1" ht="40" outlineLevel="2">
      <c r="A7965" s="21">
        <v>137</v>
      </c>
      <c r="B7965" s="8"/>
      <c r="C7965" s="9" t="s">
        <v>14374</v>
      </c>
      <c r="D7965" s="10" t="s">
        <v>14375</v>
      </c>
      <c r="E7965" s="11" t="s">
        <v>136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138</v>
      </c>
      <c r="B7966" s="8"/>
      <c r="C7966" s="9" t="s">
        <v>14376</v>
      </c>
      <c r="D7966" s="10" t="s">
        <v>14377</v>
      </c>
      <c r="E7966" s="11" t="s">
        <v>14112</v>
      </c>
      <c r="F7966" s="8" t="s">
        <v>15</v>
      </c>
      <c r="G7966" s="19">
        <v>109.0</v>
      </c>
      <c r="H7966" s="12">
        <v>0</v>
      </c>
      <c r="I7966" s="16">
        <f>G7966*H7966</f>
        <v>0</v>
      </c>
    </row>
    <row r="7967" spans="1:9" customHeight="1" ht="40" outlineLevel="2">
      <c r="A7967" s="21">
        <v>139</v>
      </c>
      <c r="B7967" s="8"/>
      <c r="C7967" s="9" t="s">
        <v>14378</v>
      </c>
      <c r="D7967" s="10" t="s">
        <v>14379</v>
      </c>
      <c r="E7967" s="11" t="s">
        <v>14112</v>
      </c>
      <c r="F7967" s="8" t="s">
        <v>15</v>
      </c>
      <c r="G7967" s="19">
        <v>119.0</v>
      </c>
      <c r="H7967" s="12">
        <v>0</v>
      </c>
      <c r="I7967" s="16">
        <f>G7967*H7967</f>
        <v>0</v>
      </c>
    </row>
    <row r="7968" spans="1:9" customHeight="1" ht="40" outlineLevel="2">
      <c r="A7968" s="21">
        <v>140</v>
      </c>
      <c r="B7968" s="8"/>
      <c r="C7968" s="9" t="s">
        <v>14380</v>
      </c>
      <c r="D7968" s="10" t="s">
        <v>14381</v>
      </c>
      <c r="E7968" s="11" t="s">
        <v>14112</v>
      </c>
      <c r="F7968" s="8" t="s">
        <v>15</v>
      </c>
      <c r="G7968" s="19">
        <v>106.0</v>
      </c>
      <c r="H7968" s="12">
        <v>0</v>
      </c>
      <c r="I7968" s="16">
        <f>G7968*H7968</f>
        <v>0</v>
      </c>
    </row>
    <row r="7969" spans="1:9" outlineLevel="1">
      <c r="A7969" s="22" t="s">
        <v>14382</v>
      </c>
      <c r="B7969" s="2"/>
      <c r="C7969" s="2"/>
      <c r="D7969" s="2"/>
      <c r="E7969" s="2"/>
      <c r="F7969" s="2"/>
      <c r="G7969" s="14"/>
      <c r="H7969" s="2"/>
      <c r="I7969" s="14"/>
    </row>
    <row r="7970" spans="1:9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5" t="s">
        <v>11</v>
      </c>
      <c r="I7970" s="15" t="s">
        <v>12</v>
      </c>
    </row>
    <row r="7971" spans="1:9" customHeight="1" ht="20" outlineLevel="2">
      <c r="A7971" s="21">
        <v>1</v>
      </c>
      <c r="B7971" s="8"/>
      <c r="C7971" s="9" t="s">
        <v>14383</v>
      </c>
      <c r="D7971" s="10" t="s">
        <v>14384</v>
      </c>
      <c r="E7971" s="11" t="s">
        <v>14385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2</v>
      </c>
      <c r="B7972" s="8"/>
      <c r="C7972" s="9" t="s">
        <v>14386</v>
      </c>
      <c r="D7972" s="10" t="s">
        <v>14387</v>
      </c>
      <c r="E7972" s="11" t="s">
        <v>14385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3</v>
      </c>
      <c r="B7973" s="8"/>
      <c r="C7973" s="9" t="s">
        <v>14388</v>
      </c>
      <c r="D7973" s="10" t="s">
        <v>14389</v>
      </c>
      <c r="E7973" s="11" t="s">
        <v>14385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4</v>
      </c>
      <c r="B7974" s="8"/>
      <c r="C7974" s="9" t="s">
        <v>14390</v>
      </c>
      <c r="D7974" s="10" t="s">
        <v>14391</v>
      </c>
      <c r="E7974" s="11" t="s">
        <v>14385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5</v>
      </c>
      <c r="B7975" s="8"/>
      <c r="C7975" s="9" t="s">
        <v>14392</v>
      </c>
      <c r="D7975" s="10" t="s">
        <v>14393</v>
      </c>
      <c r="E7975" s="11" t="s">
        <v>14385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6</v>
      </c>
      <c r="B7976" s="8"/>
      <c r="C7976" s="9" t="s">
        <v>14394</v>
      </c>
      <c r="D7976" s="10" t="s">
        <v>14395</v>
      </c>
      <c r="E7976" s="11" t="s">
        <v>14385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7</v>
      </c>
      <c r="B7977" s="8"/>
      <c r="C7977" s="9" t="s">
        <v>14396</v>
      </c>
      <c r="D7977" s="10" t="s">
        <v>14397</v>
      </c>
      <c r="E7977" s="11" t="s">
        <v>14385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8</v>
      </c>
      <c r="B7978" s="8"/>
      <c r="C7978" s="9" t="s">
        <v>14398</v>
      </c>
      <c r="D7978" s="10" t="s">
        <v>14399</v>
      </c>
      <c r="E7978" s="11" t="s">
        <v>14385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9</v>
      </c>
      <c r="B7979" s="8"/>
      <c r="C7979" s="9" t="s">
        <v>14400</v>
      </c>
      <c r="D7979" s="10" t="s">
        <v>14401</v>
      </c>
      <c r="E7979" s="11" t="s">
        <v>14385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10</v>
      </c>
      <c r="B7980" s="8"/>
      <c r="C7980" s="9" t="s">
        <v>14402</v>
      </c>
      <c r="D7980" s="10" t="s">
        <v>14403</v>
      </c>
      <c r="E7980" s="11" t="s">
        <v>14385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11</v>
      </c>
      <c r="B7981" s="8"/>
      <c r="C7981" s="9" t="s">
        <v>14404</v>
      </c>
      <c r="D7981" s="10" t="s">
        <v>14405</v>
      </c>
      <c r="E7981" s="11" t="s">
        <v>14406</v>
      </c>
      <c r="F7981" s="8" t="s">
        <v>15</v>
      </c>
      <c r="G7981" s="19">
        <v>297.0</v>
      </c>
      <c r="H7981" s="12">
        <v>0</v>
      </c>
      <c r="I7981" s="16">
        <f>G7981*H7981</f>
        <v>0</v>
      </c>
    </row>
    <row r="7982" spans="1:9" customHeight="1" ht="40" outlineLevel="2">
      <c r="A7982" s="21">
        <v>12</v>
      </c>
      <c r="B7982" s="8"/>
      <c r="C7982" s="9" t="s">
        <v>14407</v>
      </c>
      <c r="D7982" s="10" t="s">
        <v>14408</v>
      </c>
      <c r="E7982" s="11" t="s">
        <v>14409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20" outlineLevel="2">
      <c r="A7983" s="21">
        <v>13</v>
      </c>
      <c r="B7983" s="8"/>
      <c r="C7983" s="9" t="s">
        <v>14410</v>
      </c>
      <c r="D7983" s="10" t="s">
        <v>14411</v>
      </c>
      <c r="E7983" s="11" t="s">
        <v>14412</v>
      </c>
      <c r="F7983" s="8" t="s">
        <v>15</v>
      </c>
      <c r="G7983" s="19">
        <v>16.5</v>
      </c>
      <c r="H7983" s="12">
        <v>0</v>
      </c>
      <c r="I7983" s="16">
        <f>G7983*H7983</f>
        <v>0</v>
      </c>
    </row>
    <row r="7984" spans="1:9" customHeight="1" ht="20" outlineLevel="2">
      <c r="A7984" s="21">
        <v>14</v>
      </c>
      <c r="B7984" s="8"/>
      <c r="C7984" s="9" t="s">
        <v>14413</v>
      </c>
      <c r="D7984" s="10" t="s">
        <v>14414</v>
      </c>
      <c r="E7984" s="11" t="s">
        <v>14412</v>
      </c>
      <c r="F7984" s="8" t="s">
        <v>15</v>
      </c>
      <c r="G7984" s="19">
        <v>38.5</v>
      </c>
      <c r="H7984" s="12">
        <v>0</v>
      </c>
      <c r="I7984" s="16">
        <f>G7984*H7984</f>
        <v>0</v>
      </c>
    </row>
    <row r="7985" spans="1:9" customHeight="1" ht="40" outlineLevel="2">
      <c r="A7985" s="21">
        <v>15</v>
      </c>
      <c r="B7985" s="8"/>
      <c r="C7985" s="9" t="s">
        <v>14415</v>
      </c>
      <c r="D7985" s="10" t="s">
        <v>14416</v>
      </c>
      <c r="E7985" s="11" t="s">
        <v>14417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16</v>
      </c>
      <c r="B7986" s="8"/>
      <c r="C7986" s="9" t="s">
        <v>14418</v>
      </c>
      <c r="D7986" s="10" t="s">
        <v>14419</v>
      </c>
      <c r="E7986" s="11" t="s">
        <v>14417</v>
      </c>
      <c r="F7986" s="8" t="s">
        <v>15</v>
      </c>
      <c r="G7986" s="19">
        <v>119.0</v>
      </c>
      <c r="H7986" s="12">
        <v>0</v>
      </c>
      <c r="I7986" s="16">
        <f>G7986*H7986</f>
        <v>0</v>
      </c>
    </row>
    <row r="7987" spans="1:9" customHeight="1" ht="40" outlineLevel="2">
      <c r="A7987" s="21">
        <v>17</v>
      </c>
      <c r="B7987" s="8"/>
      <c r="C7987" s="9" t="s">
        <v>14420</v>
      </c>
      <c r="D7987" s="10" t="s">
        <v>14421</v>
      </c>
      <c r="E7987" s="11" t="s">
        <v>14417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outlineLevel="1">
      <c r="A7988" s="22" t="s">
        <v>14422</v>
      </c>
      <c r="B7988" s="2"/>
      <c r="C7988" s="2"/>
      <c r="D7988" s="2"/>
      <c r="E7988" s="2"/>
      <c r="F7988" s="2"/>
      <c r="G7988" s="14"/>
      <c r="H7988" s="2"/>
      <c r="I7988" s="14"/>
    </row>
    <row r="7989" spans="1:9" outlineLevel="2">
      <c r="A7989" s="3" t="s">
        <v>4</v>
      </c>
      <c r="B7989" s="4" t="s">
        <v>5</v>
      </c>
      <c r="C7989" s="4" t="s">
        <v>6</v>
      </c>
      <c r="D7989" s="5" t="s">
        <v>7</v>
      </c>
      <c r="E7989" s="5" t="s">
        <v>8</v>
      </c>
      <c r="F7989" s="6" t="s">
        <v>9</v>
      </c>
      <c r="G7989" s="18" t="s">
        <v>10</v>
      </c>
      <c r="H7989" s="5" t="s">
        <v>11</v>
      </c>
      <c r="I7989" s="15" t="s">
        <v>12</v>
      </c>
    </row>
    <row r="7990" spans="1:9" customHeight="1" ht="40" outlineLevel="2">
      <c r="A7990" s="21">
        <v>1</v>
      </c>
      <c r="B7990" s="8"/>
      <c r="C7990" s="9" t="s">
        <v>14423</v>
      </c>
      <c r="D7990" s="10" t="s">
        <v>14424</v>
      </c>
      <c r="E7990" s="11"/>
      <c r="F7990" s="8" t="s">
        <v>15</v>
      </c>
      <c r="G7990" s="19">
        <v>78.0</v>
      </c>
      <c r="H7990" s="12">
        <v>0</v>
      </c>
      <c r="I7990" s="16">
        <f>G7990*H7990</f>
        <v>0</v>
      </c>
    </row>
    <row r="7991" spans="1:9" customHeight="1" ht="40" outlineLevel="2">
      <c r="A7991" s="21">
        <v>2</v>
      </c>
      <c r="B7991" s="8"/>
      <c r="C7991" s="9" t="s">
        <v>14425</v>
      </c>
      <c r="D7991" s="10" t="s">
        <v>14426</v>
      </c>
      <c r="E7991" s="11" t="s">
        <v>136</v>
      </c>
      <c r="F7991" s="8" t="s">
        <v>15</v>
      </c>
      <c r="G7991" s="19">
        <v>11.0</v>
      </c>
      <c r="H7991" s="12">
        <v>0</v>
      </c>
      <c r="I7991" s="16">
        <f>G7991*H7991</f>
        <v>0</v>
      </c>
    </row>
    <row r="7992" spans="1:9" customHeight="1" ht="40" outlineLevel="2">
      <c r="A7992" s="21">
        <v>3</v>
      </c>
      <c r="B7992" s="8"/>
      <c r="C7992" s="9" t="s">
        <v>14427</v>
      </c>
      <c r="D7992" s="10" t="s">
        <v>14428</v>
      </c>
      <c r="E7992" s="11" t="s">
        <v>136</v>
      </c>
      <c r="F7992" s="8" t="s">
        <v>15</v>
      </c>
      <c r="G7992" s="19">
        <v>320.0</v>
      </c>
      <c r="H7992" s="12">
        <v>0</v>
      </c>
      <c r="I7992" s="16">
        <f>G7992*H7992</f>
        <v>0</v>
      </c>
    </row>
    <row r="7993" spans="1:9" customHeight="1" ht="40" outlineLevel="2">
      <c r="A7993" s="21">
        <v>4</v>
      </c>
      <c r="B7993" s="8"/>
      <c r="C7993" s="9" t="s">
        <v>14429</v>
      </c>
      <c r="D7993" s="10" t="s">
        <v>14430</v>
      </c>
      <c r="E7993" s="11" t="s">
        <v>136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5</v>
      </c>
      <c r="B7994" s="8"/>
      <c r="C7994" s="9" t="s">
        <v>14431</v>
      </c>
      <c r="D7994" s="10" t="s">
        <v>14432</v>
      </c>
      <c r="E7994" s="11" t="s">
        <v>136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6</v>
      </c>
      <c r="B7995" s="8"/>
      <c r="C7995" s="9" t="s">
        <v>14433</v>
      </c>
      <c r="D7995" s="10" t="s">
        <v>14434</v>
      </c>
      <c r="E7995" s="11" t="s">
        <v>136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7</v>
      </c>
      <c r="B7996" s="8"/>
      <c r="C7996" s="9" t="s">
        <v>14435</v>
      </c>
      <c r="D7996" s="10" t="s">
        <v>14436</v>
      </c>
      <c r="E7996" s="11" t="s">
        <v>136</v>
      </c>
      <c r="F7996" s="8" t="s">
        <v>15</v>
      </c>
      <c r="G7996" s="19">
        <v>130.0</v>
      </c>
      <c r="H7996" s="12">
        <v>0</v>
      </c>
      <c r="I7996" s="16">
        <f>G7996*H7996</f>
        <v>0</v>
      </c>
    </row>
    <row r="7997" spans="1:9" outlineLevel="1">
      <c r="A7997" s="22" t="s">
        <v>14437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12640</v>
      </c>
      <c r="D7999" s="10" t="s">
        <v>12641</v>
      </c>
      <c r="E7999" s="11" t="s">
        <v>136</v>
      </c>
      <c r="F7999" s="8" t="s">
        <v>15</v>
      </c>
      <c r="G7999" s="19">
        <v>1829.0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14438</v>
      </c>
      <c r="D8000" s="10" t="s">
        <v>14439</v>
      </c>
      <c r="E8000" s="11" t="s">
        <v>136</v>
      </c>
      <c r="F8000" s="8" t="s">
        <v>15</v>
      </c>
      <c r="G8000" s="19">
        <v>129.0</v>
      </c>
      <c r="H8000" s="12">
        <v>0</v>
      </c>
      <c r="I8000" s="16">
        <f>G8000*H8000</f>
        <v>0</v>
      </c>
    </row>
    <row r="8001" spans="1:9" outlineLevel="1">
      <c r="A8001" s="22" t="s">
        <v>14440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14441</v>
      </c>
      <c r="D8003" s="10" t="s">
        <v>14442</v>
      </c>
      <c r="E8003" s="11" t="s">
        <v>136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14443</v>
      </c>
      <c r="D8004" s="10" t="s">
        <v>14444</v>
      </c>
      <c r="E8004" s="11" t="s">
        <v>136</v>
      </c>
      <c r="F8004" s="8" t="s">
        <v>15</v>
      </c>
      <c r="G8004" s="19">
        <v>235.0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14445</v>
      </c>
      <c r="D8005" s="10" t="s">
        <v>14446</v>
      </c>
      <c r="E8005" s="11" t="s">
        <v>136</v>
      </c>
      <c r="F8005" s="8" t="s">
        <v>15</v>
      </c>
      <c r="G8005" s="19">
        <v>239.0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14447</v>
      </c>
      <c r="D8006" s="10" t="s">
        <v>14448</v>
      </c>
      <c r="E8006" s="11"/>
      <c r="F8006" s="8" t="s">
        <v>15</v>
      </c>
      <c r="G8006" s="19">
        <v>232.0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14449</v>
      </c>
      <c r="D8007" s="10" t="s">
        <v>14450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14451</v>
      </c>
      <c r="D8008" s="10" t="s">
        <v>14452</v>
      </c>
      <c r="E8008" s="11" t="s">
        <v>136</v>
      </c>
      <c r="F8008" s="8" t="s">
        <v>15</v>
      </c>
      <c r="G8008" s="19">
        <v>126.0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14453</v>
      </c>
      <c r="D8009" s="10" t="s">
        <v>14454</v>
      </c>
      <c r="E8009" s="11" t="s">
        <v>136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14455</v>
      </c>
      <c r="D8010" s="10" t="s">
        <v>14456</v>
      </c>
      <c r="E8010" s="11" t="s">
        <v>136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14457</v>
      </c>
      <c r="D8011" s="10" t="s">
        <v>14458</v>
      </c>
      <c r="E8011" s="11" t="s">
        <v>136</v>
      </c>
      <c r="F8011" s="8" t="s">
        <v>15</v>
      </c>
      <c r="G8011" s="19">
        <v>203.0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14459</v>
      </c>
      <c r="D8012" s="10" t="s">
        <v>14460</v>
      </c>
      <c r="E8012" s="11" t="s">
        <v>136</v>
      </c>
      <c r="F8012" s="8" t="s">
        <v>15</v>
      </c>
      <c r="G8012" s="19">
        <v>167.0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14461</v>
      </c>
      <c r="D8013" s="10" t="s">
        <v>14462</v>
      </c>
      <c r="E8013" s="11" t="s">
        <v>136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14463</v>
      </c>
      <c r="D8014" s="10" t="s">
        <v>14464</v>
      </c>
      <c r="E8014" s="11" t="s">
        <v>136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14465</v>
      </c>
      <c r="D8015" s="10" t="s">
        <v>14466</v>
      </c>
      <c r="E8015" s="11" t="s">
        <v>1191</v>
      </c>
      <c r="F8015" s="8" t="s">
        <v>15</v>
      </c>
      <c r="G8015" s="19">
        <v>869.0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14467</v>
      </c>
      <c r="D8016" s="10" t="s">
        <v>14468</v>
      </c>
      <c r="E8016" s="11" t="s">
        <v>1191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14469</v>
      </c>
      <c r="D8017" s="10" t="s">
        <v>14470</v>
      </c>
      <c r="E8017" s="11" t="s">
        <v>13668</v>
      </c>
      <c r="F8017" s="8" t="s">
        <v>15</v>
      </c>
      <c r="G8017" s="19">
        <v>1689.0</v>
      </c>
      <c r="H8017" s="12">
        <v>0</v>
      </c>
      <c r="I8017" s="16">
        <f>G8017*H8017</f>
        <v>0</v>
      </c>
    </row>
    <row r="8018" spans="1:9" customHeight="1" ht="20" outlineLevel="2">
      <c r="A8018" s="21">
        <v>16</v>
      </c>
      <c r="B8018" s="8"/>
      <c r="C8018" s="9" t="s">
        <v>14471</v>
      </c>
      <c r="D8018" s="10" t="s">
        <v>14472</v>
      </c>
      <c r="E8018" s="11" t="s">
        <v>136</v>
      </c>
      <c r="F8018" s="8" t="s">
        <v>15</v>
      </c>
      <c r="G8018" s="19">
        <v>155.0</v>
      </c>
      <c r="H8018" s="12">
        <v>0</v>
      </c>
      <c r="I8018" s="16">
        <f>G8018*H8018</f>
        <v>0</v>
      </c>
    </row>
    <row r="8019" spans="1:9" customHeight="1" ht="20" outlineLevel="2">
      <c r="A8019" s="21">
        <v>17</v>
      </c>
      <c r="B8019" s="8"/>
      <c r="C8019" s="9" t="s">
        <v>14473</v>
      </c>
      <c r="D8019" s="10" t="s">
        <v>14474</v>
      </c>
      <c r="E8019" s="11" t="s">
        <v>136</v>
      </c>
      <c r="F8019" s="8" t="s">
        <v>15</v>
      </c>
      <c r="G8019" s="19">
        <v>223.0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14475</v>
      </c>
      <c r="D8020" s="10" t="s">
        <v>14476</v>
      </c>
      <c r="E8020" s="11" t="s">
        <v>136</v>
      </c>
      <c r="F8020" s="8" t="s">
        <v>15</v>
      </c>
      <c r="G8020" s="19">
        <v>229.0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14477</v>
      </c>
      <c r="D8021" s="10" t="s">
        <v>14478</v>
      </c>
      <c r="E8021" s="11" t="s">
        <v>136</v>
      </c>
      <c r="F8021" s="8" t="s">
        <v>15</v>
      </c>
      <c r="G8021" s="19">
        <v>209.0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14479</v>
      </c>
      <c r="D8022" s="10" t="s">
        <v>14480</v>
      </c>
      <c r="E8022" s="11" t="s">
        <v>136</v>
      </c>
      <c r="F8022" s="8" t="s">
        <v>15</v>
      </c>
      <c r="G8022" s="19">
        <v>229.0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14481</v>
      </c>
      <c r="D8023" s="10" t="s">
        <v>14482</v>
      </c>
      <c r="E8023" s="11" t="s">
        <v>136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14483</v>
      </c>
      <c r="D8024" s="10" t="s">
        <v>14484</v>
      </c>
      <c r="E8024" s="11" t="s">
        <v>136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20" outlineLevel="2">
      <c r="A8025" s="21">
        <v>23</v>
      </c>
      <c r="B8025" s="8"/>
      <c r="C8025" s="9" t="s">
        <v>14485</v>
      </c>
      <c r="D8025" s="10" t="s">
        <v>14486</v>
      </c>
      <c r="E8025" s="11" t="s">
        <v>136</v>
      </c>
      <c r="F8025" s="8" t="s">
        <v>15</v>
      </c>
      <c r="G8025" s="19">
        <v>235.0</v>
      </c>
      <c r="H8025" s="12">
        <v>0</v>
      </c>
      <c r="I8025" s="16">
        <f>G8025*H8025</f>
        <v>0</v>
      </c>
    </row>
    <row r="8026" spans="1:9" customHeight="1" ht="20" outlineLevel="2">
      <c r="A8026" s="21">
        <v>24</v>
      </c>
      <c r="B8026" s="8"/>
      <c r="C8026" s="9" t="s">
        <v>14487</v>
      </c>
      <c r="D8026" s="10" t="s">
        <v>14488</v>
      </c>
      <c r="E8026" s="11" t="s">
        <v>136</v>
      </c>
      <c r="F8026" s="8" t="s">
        <v>15</v>
      </c>
      <c r="G8026" s="19">
        <v>289.0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14489</v>
      </c>
      <c r="D8027" s="10" t="s">
        <v>14490</v>
      </c>
      <c r="E8027" s="11" t="s">
        <v>136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14491</v>
      </c>
      <c r="D8028" s="10" t="s">
        <v>14492</v>
      </c>
      <c r="E8028" s="11" t="s">
        <v>136</v>
      </c>
      <c r="F8028" s="8" t="s">
        <v>15</v>
      </c>
      <c r="G8028" s="19">
        <v>113.0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14493</v>
      </c>
      <c r="D8029" s="10" t="s">
        <v>14494</v>
      </c>
      <c r="E8029" s="11" t="s">
        <v>136</v>
      </c>
      <c r="F8029" s="8" t="s">
        <v>15</v>
      </c>
      <c r="G8029" s="19">
        <v>235.0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14495</v>
      </c>
      <c r="D8030" s="10" t="s">
        <v>14496</v>
      </c>
      <c r="E8030" s="11" t="s">
        <v>136</v>
      </c>
      <c r="F8030" s="8" t="s">
        <v>15</v>
      </c>
      <c r="G8030" s="19">
        <v>211.0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14497</v>
      </c>
      <c r="D8031" s="10" t="s">
        <v>14498</v>
      </c>
      <c r="E8031" s="11" t="s">
        <v>136</v>
      </c>
      <c r="F8031" s="8" t="s">
        <v>15</v>
      </c>
      <c r="G8031" s="19">
        <v>49.0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14499</v>
      </c>
      <c r="D8032" s="10" t="s">
        <v>14500</v>
      </c>
      <c r="E8032" s="11" t="s">
        <v>136</v>
      </c>
      <c r="F8032" s="8" t="s">
        <v>15</v>
      </c>
      <c r="G8032" s="19">
        <v>228.0</v>
      </c>
      <c r="H8032" s="12">
        <v>0</v>
      </c>
      <c r="I8032" s="16">
        <f>G8032*H8032</f>
        <v>0</v>
      </c>
    </row>
    <row r="8033" spans="1:9" customHeight="1" ht="40" outlineLevel="2">
      <c r="A8033" s="21">
        <v>31</v>
      </c>
      <c r="B8033" s="8"/>
      <c r="C8033" s="9" t="s">
        <v>14501</v>
      </c>
      <c r="D8033" s="10" t="s">
        <v>14502</v>
      </c>
      <c r="E8033" s="11" t="s">
        <v>136</v>
      </c>
      <c r="F8033" s="8" t="s">
        <v>15</v>
      </c>
      <c r="G8033" s="19">
        <v>239.0</v>
      </c>
      <c r="H8033" s="12">
        <v>0</v>
      </c>
      <c r="I8033" s="16">
        <f>G8033*H8033</f>
        <v>0</v>
      </c>
    </row>
    <row r="8034" spans="1:9" customHeight="1" ht="40" outlineLevel="2">
      <c r="A8034" s="21">
        <v>32</v>
      </c>
      <c r="B8034" s="8"/>
      <c r="C8034" s="9" t="s">
        <v>14503</v>
      </c>
      <c r="D8034" s="10" t="s">
        <v>14504</v>
      </c>
      <c r="E8034" s="11" t="s">
        <v>1191</v>
      </c>
      <c r="F8034" s="8" t="s">
        <v>15</v>
      </c>
      <c r="G8034" s="19">
        <v>839.0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33</v>
      </c>
      <c r="B8035" s="8"/>
      <c r="C8035" s="9" t="s">
        <v>14505</v>
      </c>
      <c r="D8035" s="10" t="s">
        <v>14506</v>
      </c>
      <c r="E8035" s="11"/>
      <c r="F8035" s="8" t="s">
        <v>15</v>
      </c>
      <c r="G8035" s="19">
        <v>135.0</v>
      </c>
      <c r="H8035" s="12">
        <v>0</v>
      </c>
      <c r="I8035" s="16">
        <f>G8035*H8035</f>
        <v>0</v>
      </c>
    </row>
    <row r="8036" spans="1:9">
      <c r="A8036" s="20" t="s">
        <v>14507</v>
      </c>
      <c r="B8036" s="2"/>
      <c r="C8036" s="2"/>
      <c r="D8036" s="2"/>
      <c r="E8036" s="2"/>
      <c r="F8036" s="2"/>
      <c r="G8036" s="14"/>
      <c r="H8036" s="2"/>
      <c r="I8036" s="14"/>
    </row>
    <row r="8037" spans="1:9" outlineLevel="1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5" t="s">
        <v>11</v>
      </c>
      <c r="I8037" s="15" t="s">
        <v>12</v>
      </c>
    </row>
    <row r="8038" spans="1:9" customHeight="1" ht="40" outlineLevel="1">
      <c r="A8038" s="21">
        <v>1</v>
      </c>
      <c r="B8038" s="8"/>
      <c r="C8038" s="9" t="s">
        <v>14508</v>
      </c>
      <c r="D8038" s="10" t="s">
        <v>14509</v>
      </c>
      <c r="E8038" s="11" t="s">
        <v>136</v>
      </c>
      <c r="F8038" s="8" t="s">
        <v>15</v>
      </c>
      <c r="G8038" s="19">
        <v>104.0</v>
      </c>
      <c r="H8038" s="12">
        <v>0</v>
      </c>
      <c r="I8038" s="16">
        <f>G8038*H8038</f>
        <v>0</v>
      </c>
    </row>
    <row r="8039" spans="1:9" outlineLevel="1">
      <c r="A8039" s="22" t="s">
        <v>14510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2">
      <c r="A8041" s="21">
        <v>1</v>
      </c>
      <c r="B8041" s="8"/>
      <c r="C8041" s="9" t="s">
        <v>14511</v>
      </c>
      <c r="D8041" s="10" t="s">
        <v>14512</v>
      </c>
      <c r="E8041" s="11" t="s">
        <v>1191</v>
      </c>
      <c r="F8041" s="8" t="s">
        <v>15</v>
      </c>
      <c r="G8041" s="19">
        <v>30.0</v>
      </c>
      <c r="H8041" s="12">
        <v>0</v>
      </c>
      <c r="I8041" s="16">
        <f>G8041*H8041</f>
        <v>0</v>
      </c>
    </row>
    <row r="8042" spans="1:9" customHeight="1" ht="40" outlineLevel="2">
      <c r="A8042" s="21">
        <v>2</v>
      </c>
      <c r="B8042" s="8"/>
      <c r="C8042" s="9" t="s">
        <v>14513</v>
      </c>
      <c r="D8042" s="10" t="s">
        <v>14514</v>
      </c>
      <c r="E8042" s="11" t="s">
        <v>2961</v>
      </c>
      <c r="F8042" s="8" t="s">
        <v>15</v>
      </c>
      <c r="G8042" s="19">
        <v>93.0</v>
      </c>
      <c r="H8042" s="12">
        <v>0</v>
      </c>
      <c r="I8042" s="16">
        <f>G8042*H8042</f>
        <v>0</v>
      </c>
    </row>
    <row r="8043" spans="1:9" customHeight="1" ht="40" outlineLevel="2">
      <c r="A8043" s="21">
        <v>3</v>
      </c>
      <c r="B8043" s="8"/>
      <c r="C8043" s="9" t="s">
        <v>14515</v>
      </c>
      <c r="D8043" s="10" t="s">
        <v>14516</v>
      </c>
      <c r="E8043" s="11" t="s">
        <v>936</v>
      </c>
      <c r="F8043" s="8" t="s">
        <v>15</v>
      </c>
      <c r="G8043" s="19">
        <v>75.0</v>
      </c>
      <c r="H8043" s="12">
        <v>0</v>
      </c>
      <c r="I8043" s="16">
        <f>G8043*H8043</f>
        <v>0</v>
      </c>
    </row>
    <row r="8044" spans="1:9" customHeight="1" ht="40" outlineLevel="2">
      <c r="A8044" s="21">
        <v>4</v>
      </c>
      <c r="B8044" s="8"/>
      <c r="C8044" s="9" t="s">
        <v>14517</v>
      </c>
      <c r="D8044" s="10" t="s">
        <v>14518</v>
      </c>
      <c r="E8044" s="11" t="s">
        <v>936</v>
      </c>
      <c r="F8044" s="8" t="s">
        <v>15</v>
      </c>
      <c r="G8044" s="19">
        <v>109.0</v>
      </c>
      <c r="H8044" s="12">
        <v>0</v>
      </c>
      <c r="I8044" s="16">
        <f>G8044*H8044</f>
        <v>0</v>
      </c>
    </row>
    <row r="8045" spans="1:9" customHeight="1" ht="40" outlineLevel="2">
      <c r="A8045" s="21">
        <v>5</v>
      </c>
      <c r="B8045" s="8"/>
      <c r="C8045" s="9" t="s">
        <v>14519</v>
      </c>
      <c r="D8045" s="10" t="s">
        <v>14520</v>
      </c>
      <c r="E8045" s="11" t="s">
        <v>314</v>
      </c>
      <c r="F8045" s="8" t="s">
        <v>15</v>
      </c>
      <c r="G8045" s="19">
        <v>63.0</v>
      </c>
      <c r="H8045" s="12">
        <v>0</v>
      </c>
      <c r="I8045" s="16">
        <f>G8045*H8045</f>
        <v>0</v>
      </c>
    </row>
    <row r="8046" spans="1:9" customHeight="1" ht="40" outlineLevel="2">
      <c r="A8046" s="21">
        <v>6</v>
      </c>
      <c r="B8046" s="8"/>
      <c r="C8046" s="9" t="s">
        <v>14521</v>
      </c>
      <c r="D8046" s="10" t="s">
        <v>14522</v>
      </c>
      <c r="E8046" s="11" t="s">
        <v>4549</v>
      </c>
      <c r="F8046" s="8" t="s">
        <v>15</v>
      </c>
      <c r="G8046" s="19">
        <v>81.0</v>
      </c>
      <c r="H8046" s="12">
        <v>0</v>
      </c>
      <c r="I8046" s="16">
        <f>G8046*H8046</f>
        <v>0</v>
      </c>
    </row>
    <row r="8047" spans="1:9" customHeight="1" ht="40" outlineLevel="2">
      <c r="A8047" s="21">
        <v>7</v>
      </c>
      <c r="B8047" s="8"/>
      <c r="C8047" s="9" t="s">
        <v>14523</v>
      </c>
      <c r="D8047" s="10" t="s">
        <v>14524</v>
      </c>
      <c r="E8047" s="11" t="s">
        <v>4549</v>
      </c>
      <c r="F8047" s="8" t="s">
        <v>15</v>
      </c>
      <c r="G8047" s="19">
        <v>34.5</v>
      </c>
      <c r="H8047" s="12">
        <v>0</v>
      </c>
      <c r="I8047" s="16">
        <f>G8047*H8047</f>
        <v>0</v>
      </c>
    </row>
    <row r="8048" spans="1:9" customHeight="1" ht="40" outlineLevel="2">
      <c r="A8048" s="21">
        <v>8</v>
      </c>
      <c r="B8048" s="8"/>
      <c r="C8048" s="9" t="s">
        <v>14525</v>
      </c>
      <c r="D8048" s="10" t="s">
        <v>14526</v>
      </c>
      <c r="E8048" s="11" t="s">
        <v>4549</v>
      </c>
      <c r="F8048" s="8" t="s">
        <v>15</v>
      </c>
      <c r="G8048" s="19">
        <v>73.0</v>
      </c>
      <c r="H8048" s="12">
        <v>0</v>
      </c>
      <c r="I8048" s="16">
        <f>G8048*H8048</f>
        <v>0</v>
      </c>
    </row>
    <row r="8049" spans="1:9" customHeight="1" ht="40" outlineLevel="2">
      <c r="A8049" s="21">
        <v>9</v>
      </c>
      <c r="B8049" s="8"/>
      <c r="C8049" s="9" t="s">
        <v>14527</v>
      </c>
      <c r="D8049" s="10" t="s">
        <v>14528</v>
      </c>
      <c r="E8049" s="11" t="s">
        <v>2961</v>
      </c>
      <c r="F8049" s="8" t="s">
        <v>15</v>
      </c>
      <c r="G8049" s="19">
        <v>69.0</v>
      </c>
      <c r="H8049" s="12">
        <v>0</v>
      </c>
      <c r="I8049" s="16">
        <f>G8049*H8049</f>
        <v>0</v>
      </c>
    </row>
    <row r="8050" spans="1:9" customHeight="1" ht="40" outlineLevel="2">
      <c r="A8050" s="21">
        <v>10</v>
      </c>
      <c r="B8050" s="8"/>
      <c r="C8050" s="9" t="s">
        <v>14529</v>
      </c>
      <c r="D8050" s="10" t="s">
        <v>14530</v>
      </c>
      <c r="E8050" s="11" t="s">
        <v>13059</v>
      </c>
      <c r="F8050" s="8" t="s">
        <v>15</v>
      </c>
      <c r="G8050" s="19">
        <v>26.0</v>
      </c>
      <c r="H8050" s="12">
        <v>0</v>
      </c>
      <c r="I8050" s="16">
        <f>G8050*H8050</f>
        <v>0</v>
      </c>
    </row>
    <row r="8051" spans="1:9" customHeight="1" ht="40" outlineLevel="2">
      <c r="A8051" s="21">
        <v>11</v>
      </c>
      <c r="B8051" s="8"/>
      <c r="C8051" s="9" t="s">
        <v>14531</v>
      </c>
      <c r="D8051" s="10" t="s">
        <v>14532</v>
      </c>
      <c r="E8051" s="11" t="s">
        <v>4549</v>
      </c>
      <c r="F8051" s="8" t="s">
        <v>15</v>
      </c>
      <c r="G8051" s="19">
        <v>35.0</v>
      </c>
      <c r="H8051" s="12">
        <v>0</v>
      </c>
      <c r="I8051" s="16">
        <f>G8051*H8051</f>
        <v>0</v>
      </c>
    </row>
    <row r="8052" spans="1:9" customHeight="1" ht="40" outlineLevel="2">
      <c r="A8052" s="21">
        <v>12</v>
      </c>
      <c r="B8052" s="8"/>
      <c r="C8052" s="9" t="s">
        <v>14533</v>
      </c>
      <c r="D8052" s="10" t="s">
        <v>14534</v>
      </c>
      <c r="E8052" s="11" t="s">
        <v>4549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13</v>
      </c>
      <c r="B8053" s="8"/>
      <c r="C8053" s="9" t="s">
        <v>14535</v>
      </c>
      <c r="D8053" s="10" t="s">
        <v>14536</v>
      </c>
      <c r="E8053" s="11" t="s">
        <v>4549</v>
      </c>
      <c r="F8053" s="8" t="s">
        <v>15</v>
      </c>
      <c r="G8053" s="19">
        <v>35.0</v>
      </c>
      <c r="H8053" s="12">
        <v>0</v>
      </c>
      <c r="I8053" s="16">
        <f>G8053*H8053</f>
        <v>0</v>
      </c>
    </row>
    <row r="8054" spans="1:9" customHeight="1" ht="40" outlineLevel="2">
      <c r="A8054" s="21">
        <v>14</v>
      </c>
      <c r="B8054" s="8"/>
      <c r="C8054" s="9" t="s">
        <v>14537</v>
      </c>
      <c r="D8054" s="10" t="s">
        <v>14538</v>
      </c>
      <c r="E8054" s="11" t="s">
        <v>14036</v>
      </c>
      <c r="F8054" s="8" t="s">
        <v>15</v>
      </c>
      <c r="G8054" s="19">
        <v>98.0</v>
      </c>
      <c r="H8054" s="12">
        <v>0</v>
      </c>
      <c r="I8054" s="16">
        <f>G8054*H8054</f>
        <v>0</v>
      </c>
    </row>
    <row r="8055" spans="1:9" customHeight="1" ht="40" outlineLevel="2">
      <c r="A8055" s="21">
        <v>15</v>
      </c>
      <c r="B8055" s="8"/>
      <c r="C8055" s="9" t="s">
        <v>14539</v>
      </c>
      <c r="D8055" s="10" t="s">
        <v>14540</v>
      </c>
      <c r="E8055" s="11" t="s">
        <v>14036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16</v>
      </c>
      <c r="B8056" s="8"/>
      <c r="C8056" s="9" t="s">
        <v>14541</v>
      </c>
      <c r="D8056" s="10" t="s">
        <v>14542</v>
      </c>
      <c r="E8056" s="11" t="s">
        <v>1191</v>
      </c>
      <c r="F8056" s="8" t="s">
        <v>15</v>
      </c>
      <c r="G8056" s="19">
        <v>52.0</v>
      </c>
      <c r="H8056" s="12">
        <v>0</v>
      </c>
      <c r="I8056" s="16">
        <f>G8056*H8056</f>
        <v>0</v>
      </c>
    </row>
    <row r="8057" spans="1:9" customHeight="1" ht="40" outlineLevel="2">
      <c r="A8057" s="21">
        <v>17</v>
      </c>
      <c r="B8057" s="8"/>
      <c r="C8057" s="9" t="s">
        <v>14543</v>
      </c>
      <c r="D8057" s="10" t="s">
        <v>14544</v>
      </c>
      <c r="E8057" s="11" t="s">
        <v>1191</v>
      </c>
      <c r="F8057" s="8" t="s">
        <v>15</v>
      </c>
      <c r="G8057" s="19">
        <v>63.0</v>
      </c>
      <c r="H8057" s="12">
        <v>0</v>
      </c>
      <c r="I8057" s="16">
        <f>G8057*H8057</f>
        <v>0</v>
      </c>
    </row>
    <row r="8058" spans="1:9" customHeight="1" ht="40" outlineLevel="2">
      <c r="A8058" s="21">
        <v>18</v>
      </c>
      <c r="B8058" s="8"/>
      <c r="C8058" s="9" t="s">
        <v>14545</v>
      </c>
      <c r="D8058" s="10" t="s">
        <v>14546</v>
      </c>
      <c r="E8058" s="11" t="s">
        <v>2961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19</v>
      </c>
      <c r="B8059" s="8"/>
      <c r="C8059" s="9" t="s">
        <v>14547</v>
      </c>
      <c r="D8059" s="10" t="s">
        <v>14548</v>
      </c>
      <c r="E8059" s="11" t="s">
        <v>13059</v>
      </c>
      <c r="F8059" s="8" t="s">
        <v>15</v>
      </c>
      <c r="G8059" s="19">
        <v>48.0</v>
      </c>
      <c r="H8059" s="12">
        <v>0</v>
      </c>
      <c r="I8059" s="16">
        <f>G8059*H8059</f>
        <v>0</v>
      </c>
    </row>
    <row r="8060" spans="1:9" customHeight="1" ht="40" outlineLevel="2">
      <c r="A8060" s="21">
        <v>20</v>
      </c>
      <c r="B8060" s="8"/>
      <c r="C8060" s="9" t="s">
        <v>14549</v>
      </c>
      <c r="D8060" s="10" t="s">
        <v>14550</v>
      </c>
      <c r="E8060" s="11" t="s">
        <v>4549</v>
      </c>
      <c r="F8060" s="8" t="s">
        <v>15</v>
      </c>
      <c r="G8060" s="19">
        <v>44.0</v>
      </c>
      <c r="H8060" s="12">
        <v>0</v>
      </c>
      <c r="I8060" s="16">
        <f>G8060*H8060</f>
        <v>0</v>
      </c>
    </row>
    <row r="8061" spans="1:9" customHeight="1" ht="40" outlineLevel="2">
      <c r="A8061" s="21">
        <v>21</v>
      </c>
      <c r="B8061" s="8"/>
      <c r="C8061" s="9" t="s">
        <v>14551</v>
      </c>
      <c r="D8061" s="10" t="s">
        <v>14552</v>
      </c>
      <c r="E8061" s="11" t="s">
        <v>3448</v>
      </c>
      <c r="F8061" s="8" t="s">
        <v>15</v>
      </c>
      <c r="G8061" s="19">
        <v>148.0</v>
      </c>
      <c r="H8061" s="12">
        <v>0</v>
      </c>
      <c r="I8061" s="16">
        <f>G8061*H8061</f>
        <v>0</v>
      </c>
    </row>
    <row r="8062" spans="1:9" customHeight="1" ht="40" outlineLevel="2">
      <c r="A8062" s="21">
        <v>22</v>
      </c>
      <c r="B8062" s="8"/>
      <c r="C8062" s="9" t="s">
        <v>14553</v>
      </c>
      <c r="D8062" s="10" t="s">
        <v>14554</v>
      </c>
      <c r="E8062" s="11" t="s">
        <v>3502</v>
      </c>
      <c r="F8062" s="8" t="s">
        <v>15</v>
      </c>
      <c r="G8062" s="19">
        <v>92.0</v>
      </c>
      <c r="H8062" s="12">
        <v>0</v>
      </c>
      <c r="I8062" s="16">
        <f>G8062*H8062</f>
        <v>0</v>
      </c>
    </row>
    <row r="8063" spans="1:9" customHeight="1" ht="40" outlineLevel="2">
      <c r="A8063" s="21">
        <v>23</v>
      </c>
      <c r="B8063" s="8"/>
      <c r="C8063" s="9" t="s">
        <v>14555</v>
      </c>
      <c r="D8063" s="10" t="s">
        <v>14556</v>
      </c>
      <c r="E8063" s="11" t="s">
        <v>2961</v>
      </c>
      <c r="F8063" s="8" t="s">
        <v>15</v>
      </c>
      <c r="G8063" s="19">
        <v>25.0</v>
      </c>
      <c r="H8063" s="12">
        <v>0</v>
      </c>
      <c r="I8063" s="16">
        <f>G8063*H8063</f>
        <v>0</v>
      </c>
    </row>
    <row r="8064" spans="1:9" customHeight="1" ht="40" outlineLevel="2">
      <c r="A8064" s="21">
        <v>24</v>
      </c>
      <c r="B8064" s="8"/>
      <c r="C8064" s="9" t="s">
        <v>14557</v>
      </c>
      <c r="D8064" s="10" t="s">
        <v>14558</v>
      </c>
      <c r="E8064" s="11" t="s">
        <v>13059</v>
      </c>
      <c r="F8064" s="8" t="s">
        <v>15</v>
      </c>
      <c r="G8064" s="19">
        <v>15.0</v>
      </c>
      <c r="H8064" s="12">
        <v>0</v>
      </c>
      <c r="I8064" s="16">
        <f>G8064*H8064</f>
        <v>0</v>
      </c>
    </row>
    <row r="8065" spans="1:9" customHeight="1" ht="40" outlineLevel="2">
      <c r="A8065" s="21">
        <v>25</v>
      </c>
      <c r="B8065" s="8"/>
      <c r="C8065" s="9" t="s">
        <v>14559</v>
      </c>
      <c r="D8065" s="10" t="s">
        <v>14560</v>
      </c>
      <c r="E8065" s="11" t="s">
        <v>13059</v>
      </c>
      <c r="F8065" s="8" t="s">
        <v>15</v>
      </c>
      <c r="G8065" s="19">
        <v>18.0</v>
      </c>
      <c r="H8065" s="12">
        <v>0</v>
      </c>
      <c r="I8065" s="16">
        <f>G8065*H8065</f>
        <v>0</v>
      </c>
    </row>
    <row r="8066" spans="1:9" customHeight="1" ht="40" outlineLevel="2">
      <c r="A8066" s="21">
        <v>26</v>
      </c>
      <c r="B8066" s="8"/>
      <c r="C8066" s="9" t="s">
        <v>14561</v>
      </c>
      <c r="D8066" s="10" t="s">
        <v>14562</v>
      </c>
      <c r="E8066" s="11" t="s">
        <v>1191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27</v>
      </c>
      <c r="B8067" s="8"/>
      <c r="C8067" s="9" t="s">
        <v>14563</v>
      </c>
      <c r="D8067" s="10" t="s">
        <v>14564</v>
      </c>
      <c r="E8067" s="11" t="s">
        <v>136</v>
      </c>
      <c r="F8067" s="8" t="s">
        <v>15</v>
      </c>
      <c r="G8067" s="19">
        <v>21.0</v>
      </c>
      <c r="H8067" s="12">
        <v>0</v>
      </c>
      <c r="I8067" s="16">
        <f>G8067*H8067</f>
        <v>0</v>
      </c>
    </row>
    <row r="8068" spans="1:9" customHeight="1" ht="40" outlineLevel="2">
      <c r="A8068" s="21">
        <v>28</v>
      </c>
      <c r="B8068" s="8"/>
      <c r="C8068" s="9" t="s">
        <v>14565</v>
      </c>
      <c r="D8068" s="10" t="s">
        <v>14566</v>
      </c>
      <c r="E8068" s="11" t="s">
        <v>136</v>
      </c>
      <c r="F8068" s="8" t="s">
        <v>15</v>
      </c>
      <c r="G8068" s="19">
        <v>36.0</v>
      </c>
      <c r="H8068" s="12">
        <v>0</v>
      </c>
      <c r="I8068" s="16">
        <f>G8068*H8068</f>
        <v>0</v>
      </c>
    </row>
    <row r="8069" spans="1:9" customHeight="1" ht="40" outlineLevel="2">
      <c r="A8069" s="21">
        <v>29</v>
      </c>
      <c r="B8069" s="8"/>
      <c r="C8069" s="9" t="s">
        <v>14567</v>
      </c>
      <c r="D8069" s="10" t="s">
        <v>14568</v>
      </c>
      <c r="E8069" s="11" t="s">
        <v>1191</v>
      </c>
      <c r="F8069" s="8" t="s">
        <v>15</v>
      </c>
      <c r="G8069" s="19">
        <v>39.0</v>
      </c>
      <c r="H8069" s="12">
        <v>0</v>
      </c>
      <c r="I8069" s="16">
        <f>G8069*H8069</f>
        <v>0</v>
      </c>
    </row>
    <row r="8070" spans="1:9" customHeight="1" ht="40" outlineLevel="2">
      <c r="A8070" s="21">
        <v>30</v>
      </c>
      <c r="B8070" s="8"/>
      <c r="C8070" s="9" t="s">
        <v>14569</v>
      </c>
      <c r="D8070" s="10" t="s">
        <v>14570</v>
      </c>
      <c r="E8070" s="11" t="s">
        <v>1191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outlineLevel="1">
      <c r="A8071" s="22" t="s">
        <v>14571</v>
      </c>
      <c r="B8071" s="2"/>
      <c r="C8071" s="2"/>
      <c r="D8071" s="2"/>
      <c r="E8071" s="2"/>
      <c r="F8071" s="2"/>
      <c r="G8071" s="14"/>
      <c r="H8071" s="2"/>
      <c r="I8071" s="14"/>
    </row>
    <row r="8072" spans="1:9" outlineLevel="2">
      <c r="A8072" s="3" t="s">
        <v>4</v>
      </c>
      <c r="B8072" s="4" t="s">
        <v>5</v>
      </c>
      <c r="C8072" s="4" t="s">
        <v>6</v>
      </c>
      <c r="D8072" s="5" t="s">
        <v>7</v>
      </c>
      <c r="E8072" s="5" t="s">
        <v>8</v>
      </c>
      <c r="F8072" s="6" t="s">
        <v>9</v>
      </c>
      <c r="G8072" s="18" t="s">
        <v>10</v>
      </c>
      <c r="H8072" s="5" t="s">
        <v>11</v>
      </c>
      <c r="I8072" s="15" t="s">
        <v>12</v>
      </c>
    </row>
    <row r="8073" spans="1:9" customHeight="1" ht="40" outlineLevel="2">
      <c r="A8073" s="21">
        <v>1</v>
      </c>
      <c r="B8073" s="8"/>
      <c r="C8073" s="9" t="s">
        <v>14572</v>
      </c>
      <c r="D8073" s="10" t="s">
        <v>14573</v>
      </c>
      <c r="E8073" s="11" t="s">
        <v>13059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2</v>
      </c>
      <c r="B8074" s="8"/>
      <c r="C8074" s="9" t="s">
        <v>14574</v>
      </c>
      <c r="D8074" s="10" t="s">
        <v>14575</v>
      </c>
      <c r="E8074" s="11" t="s">
        <v>13059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</v>
      </c>
      <c r="B8075" s="8"/>
      <c r="C8075" s="9" t="s">
        <v>14576</v>
      </c>
      <c r="D8075" s="10" t="s">
        <v>14577</v>
      </c>
      <c r="E8075" s="11" t="s">
        <v>13059</v>
      </c>
      <c r="F8075" s="8" t="s">
        <v>15</v>
      </c>
      <c r="G8075" s="19">
        <v>68.0</v>
      </c>
      <c r="H8075" s="12">
        <v>0</v>
      </c>
      <c r="I8075" s="16">
        <f>G8075*H8075</f>
        <v>0</v>
      </c>
    </row>
    <row r="8076" spans="1:9" customHeight="1" ht="40" outlineLevel="2">
      <c r="A8076" s="21">
        <v>4</v>
      </c>
      <c r="B8076" s="8"/>
      <c r="C8076" s="9" t="s">
        <v>14578</v>
      </c>
      <c r="D8076" s="10" t="s">
        <v>14579</v>
      </c>
      <c r="E8076" s="11" t="s">
        <v>13059</v>
      </c>
      <c r="F8076" s="8" t="s">
        <v>15</v>
      </c>
      <c r="G8076" s="19">
        <v>149.0</v>
      </c>
      <c r="H8076" s="12">
        <v>0</v>
      </c>
      <c r="I8076" s="16">
        <f>G8076*H8076</f>
        <v>0</v>
      </c>
    </row>
    <row r="8077" spans="1:9" customHeight="1" ht="40" outlineLevel="2">
      <c r="A8077" s="21">
        <v>5</v>
      </c>
      <c r="B8077" s="8"/>
      <c r="C8077" s="9" t="s">
        <v>14580</v>
      </c>
      <c r="D8077" s="10" t="s">
        <v>14581</v>
      </c>
      <c r="E8077" s="11" t="s">
        <v>13059</v>
      </c>
      <c r="F8077" s="8" t="s">
        <v>15</v>
      </c>
      <c r="G8077" s="19">
        <v>139.0</v>
      </c>
      <c r="H8077" s="12">
        <v>0</v>
      </c>
      <c r="I8077" s="16">
        <f>G8077*H8077</f>
        <v>0</v>
      </c>
    </row>
    <row r="8078" spans="1:9" customHeight="1" ht="40" outlineLevel="2">
      <c r="A8078" s="21">
        <v>6</v>
      </c>
      <c r="B8078" s="8"/>
      <c r="C8078" s="9" t="s">
        <v>14582</v>
      </c>
      <c r="D8078" s="10" t="s">
        <v>14583</v>
      </c>
      <c r="E8078" s="11" t="s">
        <v>13059</v>
      </c>
      <c r="F8078" s="8" t="s">
        <v>15</v>
      </c>
      <c r="G8078" s="19">
        <v>75.0</v>
      </c>
      <c r="H8078" s="12">
        <v>0</v>
      </c>
      <c r="I8078" s="16">
        <f>G8078*H8078</f>
        <v>0</v>
      </c>
    </row>
    <row r="8079" spans="1:9" customHeight="1" ht="40" outlineLevel="2">
      <c r="A8079" s="21">
        <v>7</v>
      </c>
      <c r="B8079" s="8"/>
      <c r="C8079" s="9" t="s">
        <v>14584</v>
      </c>
      <c r="D8079" s="10" t="s">
        <v>14585</v>
      </c>
      <c r="E8079" s="11" t="s">
        <v>13059</v>
      </c>
      <c r="F8079" s="8" t="s">
        <v>15</v>
      </c>
      <c r="G8079" s="19">
        <v>119.0</v>
      </c>
      <c r="H8079" s="12">
        <v>0</v>
      </c>
      <c r="I8079" s="16">
        <f>G8079*H8079</f>
        <v>0</v>
      </c>
    </row>
    <row r="8080" spans="1:9" customHeight="1" ht="40" outlineLevel="2">
      <c r="A8080" s="21">
        <v>8</v>
      </c>
      <c r="B8080" s="8"/>
      <c r="C8080" s="9" t="s">
        <v>14586</v>
      </c>
      <c r="D8080" s="10" t="s">
        <v>14587</v>
      </c>
      <c r="E8080" s="11" t="s">
        <v>2961</v>
      </c>
      <c r="F8080" s="8" t="s">
        <v>15</v>
      </c>
      <c r="G8080" s="19">
        <v>159.0</v>
      </c>
      <c r="H8080" s="12">
        <v>0</v>
      </c>
      <c r="I8080" s="16">
        <f>G8080*H8080</f>
        <v>0</v>
      </c>
    </row>
    <row r="8081" spans="1:9" customHeight="1" ht="40" outlineLevel="2">
      <c r="A8081" s="21">
        <v>9</v>
      </c>
      <c r="B8081" s="8"/>
      <c r="C8081" s="9" t="s">
        <v>14588</v>
      </c>
      <c r="D8081" s="10" t="s">
        <v>14589</v>
      </c>
      <c r="E8081" s="11" t="s">
        <v>13059</v>
      </c>
      <c r="F8081" s="8" t="s">
        <v>15</v>
      </c>
      <c r="G8081" s="19">
        <v>56.0</v>
      </c>
      <c r="H8081" s="12">
        <v>0</v>
      </c>
      <c r="I8081" s="16">
        <f>G8081*H8081</f>
        <v>0</v>
      </c>
    </row>
    <row r="8082" spans="1:9" customHeight="1" ht="40" outlineLevel="2">
      <c r="A8082" s="21">
        <v>10</v>
      </c>
      <c r="B8082" s="8"/>
      <c r="C8082" s="9" t="s">
        <v>14590</v>
      </c>
      <c r="D8082" s="10" t="s">
        <v>14591</v>
      </c>
      <c r="E8082" s="11" t="s">
        <v>13059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11</v>
      </c>
      <c r="B8083" s="8"/>
      <c r="C8083" s="9" t="s">
        <v>14592</v>
      </c>
      <c r="D8083" s="10" t="s">
        <v>14593</v>
      </c>
      <c r="E8083" s="11" t="s">
        <v>13059</v>
      </c>
      <c r="F8083" s="8" t="s">
        <v>15</v>
      </c>
      <c r="G8083" s="19">
        <v>137.0</v>
      </c>
      <c r="H8083" s="12">
        <v>0</v>
      </c>
      <c r="I8083" s="16">
        <f>G8083*H8083</f>
        <v>0</v>
      </c>
    </row>
    <row r="8084" spans="1:9" customHeight="1" ht="40" outlineLevel="2">
      <c r="A8084" s="21">
        <v>12</v>
      </c>
      <c r="B8084" s="8"/>
      <c r="C8084" s="9" t="s">
        <v>14594</v>
      </c>
      <c r="D8084" s="10" t="s">
        <v>14595</v>
      </c>
      <c r="E8084" s="11" t="s">
        <v>13059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40" outlineLevel="2">
      <c r="A8085" s="21">
        <v>13</v>
      </c>
      <c r="B8085" s="8"/>
      <c r="C8085" s="9" t="s">
        <v>14596</v>
      </c>
      <c r="D8085" s="10" t="s">
        <v>14597</v>
      </c>
      <c r="E8085" s="11" t="s">
        <v>13059</v>
      </c>
      <c r="F8085" s="8" t="s">
        <v>15</v>
      </c>
      <c r="G8085" s="19">
        <v>55.0</v>
      </c>
      <c r="H8085" s="12">
        <v>0</v>
      </c>
      <c r="I8085" s="16">
        <f>G8085*H8085</f>
        <v>0</v>
      </c>
    </row>
    <row r="8086" spans="1:9" customHeight="1" ht="40" outlineLevel="2">
      <c r="A8086" s="21">
        <v>14</v>
      </c>
      <c r="B8086" s="8"/>
      <c r="C8086" s="9" t="s">
        <v>14598</v>
      </c>
      <c r="D8086" s="10" t="s">
        <v>14599</v>
      </c>
      <c r="E8086" s="11" t="s">
        <v>13059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15</v>
      </c>
      <c r="B8087" s="8"/>
      <c r="C8087" s="9" t="s">
        <v>14600</v>
      </c>
      <c r="D8087" s="10" t="s">
        <v>14601</v>
      </c>
      <c r="E8087" s="11" t="s">
        <v>13059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16</v>
      </c>
      <c r="B8088" s="8"/>
      <c r="C8088" s="9" t="s">
        <v>14602</v>
      </c>
      <c r="D8088" s="10" t="s">
        <v>14603</v>
      </c>
      <c r="E8088" s="11" t="s">
        <v>13059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17</v>
      </c>
      <c r="B8089" s="8"/>
      <c r="C8089" s="9" t="s">
        <v>14604</v>
      </c>
      <c r="D8089" s="10" t="s">
        <v>14605</v>
      </c>
      <c r="E8089" s="11" t="s">
        <v>13059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18</v>
      </c>
      <c r="B8090" s="8"/>
      <c r="C8090" s="9" t="s">
        <v>14606</v>
      </c>
      <c r="D8090" s="10" t="s">
        <v>14607</v>
      </c>
      <c r="E8090" s="11" t="s">
        <v>13059</v>
      </c>
      <c r="F8090" s="8" t="s">
        <v>15</v>
      </c>
      <c r="G8090" s="19">
        <v>127.0</v>
      </c>
      <c r="H8090" s="12">
        <v>0</v>
      </c>
      <c r="I8090" s="16">
        <f>G8090*H8090</f>
        <v>0</v>
      </c>
    </row>
    <row r="8091" spans="1:9" customHeight="1" ht="40" outlineLevel="2">
      <c r="A8091" s="21">
        <v>19</v>
      </c>
      <c r="B8091" s="8"/>
      <c r="C8091" s="9" t="s">
        <v>14608</v>
      </c>
      <c r="D8091" s="10" t="s">
        <v>14609</v>
      </c>
      <c r="E8091" s="11" t="s">
        <v>13059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20</v>
      </c>
      <c r="B8092" s="8"/>
      <c r="C8092" s="9" t="s">
        <v>14610</v>
      </c>
      <c r="D8092" s="10" t="s">
        <v>14611</v>
      </c>
      <c r="E8092" s="11" t="s">
        <v>13059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21</v>
      </c>
      <c r="B8093" s="8"/>
      <c r="C8093" s="9" t="s">
        <v>14612</v>
      </c>
      <c r="D8093" s="10" t="s">
        <v>14613</v>
      </c>
      <c r="E8093" s="11" t="s">
        <v>13059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22</v>
      </c>
      <c r="B8094" s="8"/>
      <c r="C8094" s="9" t="s">
        <v>14614</v>
      </c>
      <c r="D8094" s="10" t="s">
        <v>14615</v>
      </c>
      <c r="E8094" s="11" t="s">
        <v>13059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23</v>
      </c>
      <c r="B8095" s="8"/>
      <c r="C8095" s="9" t="s">
        <v>14616</v>
      </c>
      <c r="D8095" s="10" t="s">
        <v>14617</v>
      </c>
      <c r="E8095" s="11" t="s">
        <v>13059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24</v>
      </c>
      <c r="B8096" s="8"/>
      <c r="C8096" s="9" t="s">
        <v>14618</v>
      </c>
      <c r="D8096" s="10" t="s">
        <v>14619</v>
      </c>
      <c r="E8096" s="11" t="s">
        <v>13059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25</v>
      </c>
      <c r="B8097" s="8"/>
      <c r="C8097" s="9" t="s">
        <v>14620</v>
      </c>
      <c r="D8097" s="10" t="s">
        <v>14621</v>
      </c>
      <c r="E8097" s="11" t="s">
        <v>13059</v>
      </c>
      <c r="F8097" s="8" t="s">
        <v>15</v>
      </c>
      <c r="G8097" s="19">
        <v>75.0</v>
      </c>
      <c r="H8097" s="12">
        <v>0</v>
      </c>
      <c r="I8097" s="16">
        <f>G8097*H8097</f>
        <v>0</v>
      </c>
    </row>
    <row r="8098" spans="1:9" customHeight="1" ht="40" outlineLevel="2">
      <c r="A8098" s="21">
        <v>26</v>
      </c>
      <c r="B8098" s="8"/>
      <c r="C8098" s="9" t="s">
        <v>14622</v>
      </c>
      <c r="D8098" s="10" t="s">
        <v>14623</v>
      </c>
      <c r="E8098" s="11" t="s">
        <v>13059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27</v>
      </c>
      <c r="B8099" s="8"/>
      <c r="C8099" s="9" t="s">
        <v>14624</v>
      </c>
      <c r="D8099" s="10" t="s">
        <v>14625</v>
      </c>
      <c r="E8099" s="11" t="s">
        <v>13059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28</v>
      </c>
      <c r="B8100" s="8"/>
      <c r="C8100" s="9" t="s">
        <v>14626</v>
      </c>
      <c r="D8100" s="10" t="s">
        <v>14627</v>
      </c>
      <c r="E8100" s="11" t="s">
        <v>13059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29</v>
      </c>
      <c r="B8101" s="8"/>
      <c r="C8101" s="9" t="s">
        <v>14628</v>
      </c>
      <c r="D8101" s="10" t="s">
        <v>14629</v>
      </c>
      <c r="E8101" s="11" t="s">
        <v>13059</v>
      </c>
      <c r="F8101" s="8" t="s">
        <v>15</v>
      </c>
      <c r="G8101" s="19">
        <v>145.0</v>
      </c>
      <c r="H8101" s="12">
        <v>0</v>
      </c>
      <c r="I8101" s="16">
        <f>G8101*H8101</f>
        <v>0</v>
      </c>
    </row>
    <row r="8102" spans="1:9" customHeight="1" ht="40" outlineLevel="2">
      <c r="A8102" s="21">
        <v>30</v>
      </c>
      <c r="B8102" s="8"/>
      <c r="C8102" s="9" t="s">
        <v>14630</v>
      </c>
      <c r="D8102" s="10" t="s">
        <v>14631</v>
      </c>
      <c r="E8102" s="11" t="s">
        <v>13059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31</v>
      </c>
      <c r="B8103" s="8"/>
      <c r="C8103" s="9" t="s">
        <v>14632</v>
      </c>
      <c r="D8103" s="10" t="s">
        <v>14633</v>
      </c>
      <c r="E8103" s="11" t="s">
        <v>13059</v>
      </c>
      <c r="F8103" s="8" t="s">
        <v>15</v>
      </c>
      <c r="G8103" s="19">
        <v>69.0</v>
      </c>
      <c r="H8103" s="12">
        <v>0</v>
      </c>
      <c r="I8103" s="16">
        <f>G8103*H8103</f>
        <v>0</v>
      </c>
    </row>
    <row r="8104" spans="1:9" customHeight="1" ht="40" outlineLevel="2">
      <c r="A8104" s="21">
        <v>32</v>
      </c>
      <c r="B8104" s="8"/>
      <c r="C8104" s="9" t="s">
        <v>14634</v>
      </c>
      <c r="D8104" s="10" t="s">
        <v>14635</v>
      </c>
      <c r="E8104" s="11" t="s">
        <v>13059</v>
      </c>
      <c r="F8104" s="8" t="s">
        <v>15</v>
      </c>
      <c r="G8104" s="19">
        <v>78.0</v>
      </c>
      <c r="H8104" s="12">
        <v>0</v>
      </c>
      <c r="I8104" s="16">
        <f>G8104*H8104</f>
        <v>0</v>
      </c>
    </row>
    <row r="8105" spans="1:9" customHeight="1" ht="40" outlineLevel="2">
      <c r="A8105" s="21">
        <v>33</v>
      </c>
      <c r="B8105" s="8"/>
      <c r="C8105" s="9" t="s">
        <v>14636</v>
      </c>
      <c r="D8105" s="10" t="s">
        <v>14637</v>
      </c>
      <c r="E8105" s="11" t="s">
        <v>13059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34</v>
      </c>
      <c r="B8106" s="8"/>
      <c r="C8106" s="9" t="s">
        <v>14638</v>
      </c>
      <c r="D8106" s="10" t="s">
        <v>14639</v>
      </c>
      <c r="E8106" s="11" t="s">
        <v>13059</v>
      </c>
      <c r="F8106" s="8" t="s">
        <v>15</v>
      </c>
      <c r="G8106" s="19">
        <v>82.0</v>
      </c>
      <c r="H8106" s="12">
        <v>0</v>
      </c>
      <c r="I8106" s="16">
        <f>G8106*H8106</f>
        <v>0</v>
      </c>
    </row>
    <row r="8107" spans="1:9" customHeight="1" ht="40" outlineLevel="2">
      <c r="A8107" s="21">
        <v>35</v>
      </c>
      <c r="B8107" s="8"/>
      <c r="C8107" s="9" t="s">
        <v>14640</v>
      </c>
      <c r="D8107" s="10" t="s">
        <v>14641</v>
      </c>
      <c r="E8107" s="11" t="s">
        <v>13059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36</v>
      </c>
      <c r="B8108" s="8"/>
      <c r="C8108" s="9" t="s">
        <v>14642</v>
      </c>
      <c r="D8108" s="10" t="s">
        <v>14643</v>
      </c>
      <c r="E8108" s="11" t="s">
        <v>13059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37</v>
      </c>
      <c r="B8109" s="8"/>
      <c r="C8109" s="9" t="s">
        <v>14644</v>
      </c>
      <c r="D8109" s="10" t="s">
        <v>14645</v>
      </c>
      <c r="E8109" s="11" t="s">
        <v>13059</v>
      </c>
      <c r="F8109" s="8" t="s">
        <v>15</v>
      </c>
      <c r="G8109" s="19">
        <v>69.0</v>
      </c>
      <c r="H8109" s="12">
        <v>0</v>
      </c>
      <c r="I8109" s="16">
        <f>G8109*H8109</f>
        <v>0</v>
      </c>
    </row>
    <row r="8110" spans="1:9" customHeight="1" ht="40" outlineLevel="2">
      <c r="A8110" s="21">
        <v>38</v>
      </c>
      <c r="B8110" s="8"/>
      <c r="C8110" s="9" t="s">
        <v>14646</v>
      </c>
      <c r="D8110" s="10" t="s">
        <v>14647</v>
      </c>
      <c r="E8110" s="11" t="s">
        <v>13059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39</v>
      </c>
      <c r="B8111" s="8"/>
      <c r="C8111" s="9" t="s">
        <v>14648</v>
      </c>
      <c r="D8111" s="10" t="s">
        <v>14649</v>
      </c>
      <c r="E8111" s="11" t="s">
        <v>13059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40</v>
      </c>
      <c r="B8112" s="8"/>
      <c r="C8112" s="9" t="s">
        <v>14650</v>
      </c>
      <c r="D8112" s="10" t="s">
        <v>14651</v>
      </c>
      <c r="E8112" s="11" t="s">
        <v>13059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41</v>
      </c>
      <c r="B8113" s="8"/>
      <c r="C8113" s="9" t="s">
        <v>14652</v>
      </c>
      <c r="D8113" s="10" t="s">
        <v>14653</v>
      </c>
      <c r="E8113" s="11" t="s">
        <v>13059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42</v>
      </c>
      <c r="B8114" s="8"/>
      <c r="C8114" s="9" t="s">
        <v>14654</v>
      </c>
      <c r="D8114" s="10" t="s">
        <v>14655</v>
      </c>
      <c r="E8114" s="11" t="s">
        <v>13059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20" outlineLevel="2">
      <c r="A8115" s="21">
        <v>43</v>
      </c>
      <c r="B8115" s="8"/>
      <c r="C8115" s="9" t="s">
        <v>14656</v>
      </c>
      <c r="D8115" s="10" t="s">
        <v>14657</v>
      </c>
      <c r="E8115" s="11" t="s">
        <v>13059</v>
      </c>
      <c r="F8115" s="8" t="s">
        <v>15</v>
      </c>
      <c r="G8115" s="19">
        <v>75.0</v>
      </c>
      <c r="H8115" s="12">
        <v>0</v>
      </c>
      <c r="I8115" s="16">
        <f>G8115*H8115</f>
        <v>0</v>
      </c>
    </row>
    <row r="8116" spans="1:9" customHeight="1" ht="20" outlineLevel="2">
      <c r="A8116" s="21">
        <v>44</v>
      </c>
      <c r="B8116" s="8"/>
      <c r="C8116" s="9" t="s">
        <v>14658</v>
      </c>
      <c r="D8116" s="10" t="s">
        <v>14659</v>
      </c>
      <c r="E8116" s="11" t="s">
        <v>13059</v>
      </c>
      <c r="F8116" s="8" t="s">
        <v>15</v>
      </c>
      <c r="G8116" s="19">
        <v>114.0</v>
      </c>
      <c r="H8116" s="12">
        <v>0</v>
      </c>
      <c r="I8116" s="16">
        <f>G8116*H8116</f>
        <v>0</v>
      </c>
    </row>
    <row r="8117" spans="1:9" customHeight="1" ht="40" outlineLevel="2">
      <c r="A8117" s="21">
        <v>45</v>
      </c>
      <c r="B8117" s="8"/>
      <c r="C8117" s="9" t="s">
        <v>14660</v>
      </c>
      <c r="D8117" s="10" t="s">
        <v>14661</v>
      </c>
      <c r="E8117" s="11" t="s">
        <v>13059</v>
      </c>
      <c r="F8117" s="8" t="s">
        <v>15</v>
      </c>
      <c r="G8117" s="19">
        <v>97.9</v>
      </c>
      <c r="H8117" s="12">
        <v>0</v>
      </c>
      <c r="I8117" s="16">
        <f>G8117*H8117</f>
        <v>0</v>
      </c>
    </row>
    <row r="8118" spans="1:9" customHeight="1" ht="40" outlineLevel="2">
      <c r="A8118" s="21">
        <v>46</v>
      </c>
      <c r="B8118" s="8"/>
      <c r="C8118" s="9" t="s">
        <v>14662</v>
      </c>
      <c r="D8118" s="10" t="s">
        <v>14663</v>
      </c>
      <c r="E8118" s="11" t="s">
        <v>4549</v>
      </c>
      <c r="F8118" s="8" t="s">
        <v>15</v>
      </c>
      <c r="G8118" s="19">
        <v>219.0</v>
      </c>
      <c r="H8118" s="12">
        <v>0</v>
      </c>
      <c r="I8118" s="16">
        <f>G8118*H8118</f>
        <v>0</v>
      </c>
    </row>
    <row r="8119" spans="1:9" customHeight="1" ht="40" outlineLevel="2">
      <c r="A8119" s="21">
        <v>47</v>
      </c>
      <c r="B8119" s="8"/>
      <c r="C8119" s="9" t="s">
        <v>14664</v>
      </c>
      <c r="D8119" s="10" t="s">
        <v>14665</v>
      </c>
      <c r="E8119" s="11" t="s">
        <v>13059</v>
      </c>
      <c r="F8119" s="8" t="s">
        <v>15</v>
      </c>
      <c r="G8119" s="19">
        <v>64.0</v>
      </c>
      <c r="H8119" s="12">
        <v>0</v>
      </c>
      <c r="I8119" s="16">
        <f>G8119*H8119</f>
        <v>0</v>
      </c>
    </row>
    <row r="8120" spans="1:9" customHeight="1" ht="40" outlineLevel="2">
      <c r="A8120" s="21">
        <v>48</v>
      </c>
      <c r="B8120" s="8"/>
      <c r="C8120" s="9" t="s">
        <v>14666</v>
      </c>
      <c r="D8120" s="10" t="s">
        <v>14667</v>
      </c>
      <c r="E8120" s="11" t="s">
        <v>13059</v>
      </c>
      <c r="F8120" s="8" t="s">
        <v>15</v>
      </c>
      <c r="G8120" s="19">
        <v>53.4</v>
      </c>
      <c r="H8120" s="12">
        <v>0</v>
      </c>
      <c r="I8120" s="16">
        <f>G8120*H8120</f>
        <v>0</v>
      </c>
    </row>
    <row r="8121" spans="1:9" customHeight="1" ht="40" outlineLevel="2">
      <c r="A8121" s="21">
        <v>49</v>
      </c>
      <c r="B8121" s="8"/>
      <c r="C8121" s="9" t="s">
        <v>14668</v>
      </c>
      <c r="D8121" s="10" t="s">
        <v>14669</v>
      </c>
      <c r="E8121" s="11" t="s">
        <v>13059</v>
      </c>
      <c r="F8121" s="8" t="s">
        <v>15</v>
      </c>
      <c r="G8121" s="19">
        <v>75.0</v>
      </c>
      <c r="H8121" s="12">
        <v>0</v>
      </c>
      <c r="I8121" s="16">
        <f>G8121*H8121</f>
        <v>0</v>
      </c>
    </row>
    <row r="8122" spans="1:9" customHeight="1" ht="40" outlineLevel="2">
      <c r="A8122" s="21">
        <v>50</v>
      </c>
      <c r="B8122" s="8"/>
      <c r="C8122" s="9" t="s">
        <v>14670</v>
      </c>
      <c r="D8122" s="10" t="s">
        <v>14671</v>
      </c>
      <c r="E8122" s="11" t="s">
        <v>13059</v>
      </c>
      <c r="F8122" s="8" t="s">
        <v>15</v>
      </c>
      <c r="G8122" s="19">
        <v>113.0</v>
      </c>
      <c r="H8122" s="12">
        <v>0</v>
      </c>
      <c r="I8122" s="16">
        <f>G8122*H8122</f>
        <v>0</v>
      </c>
    </row>
    <row r="8123" spans="1:9" customHeight="1" ht="40" outlineLevel="2">
      <c r="A8123" s="21">
        <v>51</v>
      </c>
      <c r="B8123" s="8"/>
      <c r="C8123" s="9" t="s">
        <v>14672</v>
      </c>
      <c r="D8123" s="10" t="s">
        <v>14673</v>
      </c>
      <c r="E8123" s="11" t="s">
        <v>13059</v>
      </c>
      <c r="F8123" s="8" t="s">
        <v>15</v>
      </c>
      <c r="G8123" s="19">
        <v>108.0</v>
      </c>
      <c r="H8123" s="12">
        <v>0</v>
      </c>
      <c r="I8123" s="16">
        <f>G8123*H8123</f>
        <v>0</v>
      </c>
    </row>
    <row r="8124" spans="1:9" customHeight="1" ht="40" outlineLevel="2">
      <c r="A8124" s="21">
        <v>52</v>
      </c>
      <c r="B8124" s="8"/>
      <c r="C8124" s="9" t="s">
        <v>14674</v>
      </c>
      <c r="D8124" s="10" t="s">
        <v>14675</v>
      </c>
      <c r="E8124" s="11" t="s">
        <v>13059</v>
      </c>
      <c r="F8124" s="8" t="s">
        <v>15</v>
      </c>
      <c r="G8124" s="19">
        <v>53.0</v>
      </c>
      <c r="H8124" s="12">
        <v>0</v>
      </c>
      <c r="I8124" s="16">
        <f>G8124*H8124</f>
        <v>0</v>
      </c>
    </row>
    <row r="8125" spans="1:9" customHeight="1" ht="40" outlineLevel="2">
      <c r="A8125" s="21">
        <v>53</v>
      </c>
      <c r="B8125" s="8"/>
      <c r="C8125" s="9" t="s">
        <v>14676</v>
      </c>
      <c r="D8125" s="10" t="s">
        <v>14677</v>
      </c>
      <c r="E8125" s="11" t="s">
        <v>4549</v>
      </c>
      <c r="F8125" s="8" t="s">
        <v>15</v>
      </c>
      <c r="G8125" s="19">
        <v>131.0</v>
      </c>
      <c r="H8125" s="12">
        <v>0</v>
      </c>
      <c r="I8125" s="16">
        <f>G8125*H8125</f>
        <v>0</v>
      </c>
    </row>
    <row r="8126" spans="1:9" customHeight="1" ht="40" outlineLevel="2">
      <c r="A8126" s="21">
        <v>54</v>
      </c>
      <c r="B8126" s="8"/>
      <c r="C8126" s="9" t="s">
        <v>14678</v>
      </c>
      <c r="D8126" s="10" t="s">
        <v>14679</v>
      </c>
      <c r="E8126" s="11" t="s">
        <v>4549</v>
      </c>
      <c r="F8126" s="8" t="s">
        <v>15</v>
      </c>
      <c r="G8126" s="19">
        <v>141.9</v>
      </c>
      <c r="H8126" s="12">
        <v>0</v>
      </c>
      <c r="I8126" s="16">
        <f>G8126*H8126</f>
        <v>0</v>
      </c>
    </row>
    <row r="8127" spans="1:9" customHeight="1" ht="40" outlineLevel="2">
      <c r="A8127" s="21">
        <v>55</v>
      </c>
      <c r="B8127" s="8"/>
      <c r="C8127" s="9" t="s">
        <v>14680</v>
      </c>
      <c r="D8127" s="10" t="s">
        <v>14681</v>
      </c>
      <c r="E8127" s="11" t="s">
        <v>4549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56</v>
      </c>
      <c r="B8128" s="8"/>
      <c r="C8128" s="9" t="s">
        <v>14682</v>
      </c>
      <c r="D8128" s="10" t="s">
        <v>14683</v>
      </c>
      <c r="E8128" s="11" t="s">
        <v>4549</v>
      </c>
      <c r="F8128" s="8" t="s">
        <v>15</v>
      </c>
      <c r="G8128" s="19">
        <v>171.0</v>
      </c>
      <c r="H8128" s="12">
        <v>0</v>
      </c>
      <c r="I8128" s="16">
        <f>G8128*H8128</f>
        <v>0</v>
      </c>
    </row>
    <row r="8129" spans="1:9" customHeight="1" ht="40" outlineLevel="2">
      <c r="A8129" s="21">
        <v>57</v>
      </c>
      <c r="B8129" s="8"/>
      <c r="C8129" s="9" t="s">
        <v>14684</v>
      </c>
      <c r="D8129" s="10" t="s">
        <v>14685</v>
      </c>
      <c r="E8129" s="11" t="s">
        <v>13947</v>
      </c>
      <c r="F8129" s="8" t="s">
        <v>15</v>
      </c>
      <c r="G8129" s="19">
        <v>130.9</v>
      </c>
      <c r="H8129" s="12">
        <v>0</v>
      </c>
      <c r="I8129" s="16">
        <f>G8129*H8129</f>
        <v>0</v>
      </c>
    </row>
    <row r="8130" spans="1:9" customHeight="1" ht="40" outlineLevel="2">
      <c r="A8130" s="21">
        <v>58</v>
      </c>
      <c r="B8130" s="8"/>
      <c r="C8130" s="9" t="s">
        <v>14686</v>
      </c>
      <c r="D8130" s="10" t="s">
        <v>14687</v>
      </c>
      <c r="E8130" s="11" t="s">
        <v>4549</v>
      </c>
      <c r="F8130" s="8" t="s">
        <v>15</v>
      </c>
      <c r="G8130" s="19">
        <v>171.0</v>
      </c>
      <c r="H8130" s="12">
        <v>0</v>
      </c>
      <c r="I8130" s="16">
        <f>G8130*H8130</f>
        <v>0</v>
      </c>
    </row>
    <row r="8131" spans="1:9" customHeight="1" ht="40" outlineLevel="2">
      <c r="A8131" s="21">
        <v>59</v>
      </c>
      <c r="B8131" s="8"/>
      <c r="C8131" s="9" t="s">
        <v>14688</v>
      </c>
      <c r="D8131" s="10" t="s">
        <v>14689</v>
      </c>
      <c r="E8131" s="11" t="s">
        <v>13059</v>
      </c>
      <c r="F8131" s="8" t="s">
        <v>15</v>
      </c>
      <c r="G8131" s="19">
        <v>109.0</v>
      </c>
      <c r="H8131" s="12">
        <v>0</v>
      </c>
      <c r="I8131" s="16">
        <f>G8131*H8131</f>
        <v>0</v>
      </c>
    </row>
    <row r="8132" spans="1:9" customHeight="1" ht="40" outlineLevel="2">
      <c r="A8132" s="21">
        <v>60</v>
      </c>
      <c r="B8132" s="8"/>
      <c r="C8132" s="9" t="s">
        <v>14690</v>
      </c>
      <c r="D8132" s="10" t="s">
        <v>14691</v>
      </c>
      <c r="E8132" s="11" t="s">
        <v>13059</v>
      </c>
      <c r="F8132" s="8" t="s">
        <v>15</v>
      </c>
      <c r="G8132" s="19">
        <v>105.6</v>
      </c>
      <c r="H8132" s="12">
        <v>0</v>
      </c>
      <c r="I8132" s="16">
        <f>G8132*H8132</f>
        <v>0</v>
      </c>
    </row>
    <row r="8133" spans="1:9" customHeight="1" ht="40" outlineLevel="2">
      <c r="A8133" s="21">
        <v>61</v>
      </c>
      <c r="B8133" s="8"/>
      <c r="C8133" s="9" t="s">
        <v>14692</v>
      </c>
      <c r="D8133" s="10" t="s">
        <v>14693</v>
      </c>
      <c r="E8133" s="11" t="s">
        <v>13059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62</v>
      </c>
      <c r="B8134" s="8"/>
      <c r="C8134" s="9" t="s">
        <v>14694</v>
      </c>
      <c r="D8134" s="10" t="s">
        <v>14695</v>
      </c>
      <c r="E8134" s="11" t="s">
        <v>936</v>
      </c>
      <c r="F8134" s="8" t="s">
        <v>15</v>
      </c>
      <c r="G8134" s="19">
        <v>76.0</v>
      </c>
      <c r="H8134" s="12">
        <v>0</v>
      </c>
      <c r="I8134" s="16">
        <f>G8134*H8134</f>
        <v>0</v>
      </c>
    </row>
    <row r="8135" spans="1:9" customHeight="1" ht="40" outlineLevel="2">
      <c r="A8135" s="21">
        <v>63</v>
      </c>
      <c r="B8135" s="8"/>
      <c r="C8135" s="9" t="s">
        <v>14696</v>
      </c>
      <c r="D8135" s="10" t="s">
        <v>14697</v>
      </c>
      <c r="E8135" s="11" t="s">
        <v>936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64</v>
      </c>
      <c r="B8136" s="8"/>
      <c r="C8136" s="9" t="s">
        <v>14698</v>
      </c>
      <c r="D8136" s="10" t="s">
        <v>14699</v>
      </c>
      <c r="E8136" s="11" t="s">
        <v>13059</v>
      </c>
      <c r="F8136" s="8" t="s">
        <v>15</v>
      </c>
      <c r="G8136" s="19">
        <v>73.0</v>
      </c>
      <c r="H8136" s="12">
        <v>0</v>
      </c>
      <c r="I8136" s="16">
        <f>G8136*H8136</f>
        <v>0</v>
      </c>
    </row>
    <row r="8137" spans="1:9" customHeight="1" ht="40" outlineLevel="2">
      <c r="A8137" s="21">
        <v>65</v>
      </c>
      <c r="B8137" s="8"/>
      <c r="C8137" s="9" t="s">
        <v>14700</v>
      </c>
      <c r="D8137" s="10" t="s">
        <v>14701</v>
      </c>
      <c r="E8137" s="11"/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outlineLevel="1">
      <c r="A8138" s="22" t="s">
        <v>14702</v>
      </c>
      <c r="B8138" s="2"/>
      <c r="C8138" s="2"/>
      <c r="D8138" s="2"/>
      <c r="E8138" s="2"/>
      <c r="F8138" s="2"/>
      <c r="G8138" s="14"/>
      <c r="H8138" s="2"/>
      <c r="I8138" s="14"/>
    </row>
    <row r="8139" spans="1:9" outlineLevel="2">
      <c r="A8139" s="3" t="s">
        <v>4</v>
      </c>
      <c r="B8139" s="4" t="s">
        <v>5</v>
      </c>
      <c r="C8139" s="4" t="s">
        <v>6</v>
      </c>
      <c r="D8139" s="5" t="s">
        <v>7</v>
      </c>
      <c r="E8139" s="5" t="s">
        <v>8</v>
      </c>
      <c r="F8139" s="6" t="s">
        <v>9</v>
      </c>
      <c r="G8139" s="18" t="s">
        <v>10</v>
      </c>
      <c r="H8139" s="5" t="s">
        <v>11</v>
      </c>
      <c r="I8139" s="15" t="s">
        <v>12</v>
      </c>
    </row>
    <row r="8140" spans="1:9" customHeight="1" ht="40" outlineLevel="2">
      <c r="A8140" s="21">
        <v>1</v>
      </c>
      <c r="B8140" s="8"/>
      <c r="C8140" s="9" t="s">
        <v>14703</v>
      </c>
      <c r="D8140" s="10" t="s">
        <v>14704</v>
      </c>
      <c r="E8140" s="11" t="s">
        <v>13059</v>
      </c>
      <c r="F8140" s="8" t="s">
        <v>15</v>
      </c>
      <c r="G8140" s="19">
        <v>66.0</v>
      </c>
      <c r="H8140" s="12">
        <v>0</v>
      </c>
      <c r="I8140" s="16">
        <f>G8140*H8140</f>
        <v>0</v>
      </c>
    </row>
    <row r="8141" spans="1:9" customHeight="1" ht="40" outlineLevel="2">
      <c r="A8141" s="21">
        <v>2</v>
      </c>
      <c r="B8141" s="8"/>
      <c r="C8141" s="9" t="s">
        <v>14705</v>
      </c>
      <c r="D8141" s="10" t="s">
        <v>14706</v>
      </c>
      <c r="E8141" s="11" t="s">
        <v>13059</v>
      </c>
      <c r="F8141" s="8" t="s">
        <v>15</v>
      </c>
      <c r="G8141" s="19">
        <v>75.0</v>
      </c>
      <c r="H8141" s="12">
        <v>0</v>
      </c>
      <c r="I8141" s="16">
        <f>G8141*H8141</f>
        <v>0</v>
      </c>
    </row>
    <row r="8142" spans="1:9" customHeight="1" ht="40" outlineLevel="2">
      <c r="A8142" s="21">
        <v>3</v>
      </c>
      <c r="B8142" s="8"/>
      <c r="C8142" s="9" t="s">
        <v>14707</v>
      </c>
      <c r="D8142" s="10" t="s">
        <v>14708</v>
      </c>
      <c r="E8142" s="11"/>
      <c r="F8142" s="8" t="s">
        <v>15</v>
      </c>
      <c r="G8142" s="19">
        <v>55.0</v>
      </c>
      <c r="H8142" s="12">
        <v>0</v>
      </c>
      <c r="I8142" s="16">
        <f>G8142*H8142</f>
        <v>0</v>
      </c>
    </row>
    <row r="8143" spans="1:9" customHeight="1" ht="40" outlineLevel="2">
      <c r="A8143" s="21">
        <v>4</v>
      </c>
      <c r="B8143" s="8"/>
      <c r="C8143" s="9" t="s">
        <v>14709</v>
      </c>
      <c r="D8143" s="10" t="s">
        <v>14710</v>
      </c>
      <c r="E8143" s="11" t="s">
        <v>13059</v>
      </c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5</v>
      </c>
      <c r="B8144" s="8"/>
      <c r="C8144" s="9" t="s">
        <v>14711</v>
      </c>
      <c r="D8144" s="10" t="s">
        <v>14712</v>
      </c>
      <c r="E8144" s="11" t="s">
        <v>13059</v>
      </c>
      <c r="F8144" s="8" t="s">
        <v>15</v>
      </c>
      <c r="G8144" s="19">
        <v>59.0</v>
      </c>
      <c r="H8144" s="12">
        <v>0</v>
      </c>
      <c r="I8144" s="16">
        <f>G8144*H8144</f>
        <v>0</v>
      </c>
    </row>
    <row r="8145" spans="1:9" customHeight="1" ht="40" outlineLevel="2">
      <c r="A8145" s="21">
        <v>6</v>
      </c>
      <c r="B8145" s="8"/>
      <c r="C8145" s="9" t="s">
        <v>14713</v>
      </c>
      <c r="D8145" s="10" t="s">
        <v>14714</v>
      </c>
      <c r="E8145" s="11" t="s">
        <v>13059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7</v>
      </c>
      <c r="B8146" s="8"/>
      <c r="C8146" s="9" t="s">
        <v>14715</v>
      </c>
      <c r="D8146" s="10" t="s">
        <v>14716</v>
      </c>
      <c r="E8146" s="11" t="s">
        <v>13059</v>
      </c>
      <c r="F8146" s="8" t="s">
        <v>15</v>
      </c>
      <c r="G8146" s="19">
        <v>66.0</v>
      </c>
      <c r="H8146" s="12">
        <v>0</v>
      </c>
      <c r="I8146" s="16">
        <f>G8146*H8146</f>
        <v>0</v>
      </c>
    </row>
    <row r="8147" spans="1:9" customHeight="1" ht="40" outlineLevel="2">
      <c r="A8147" s="21">
        <v>8</v>
      </c>
      <c r="B8147" s="8"/>
      <c r="C8147" s="9" t="s">
        <v>14717</v>
      </c>
      <c r="D8147" s="10" t="s">
        <v>14718</v>
      </c>
      <c r="E8147" s="11" t="s">
        <v>13059</v>
      </c>
      <c r="F8147" s="8" t="s">
        <v>15</v>
      </c>
      <c r="G8147" s="19">
        <v>126.0</v>
      </c>
      <c r="H8147" s="12">
        <v>0</v>
      </c>
      <c r="I8147" s="16">
        <f>G8147*H8147</f>
        <v>0</v>
      </c>
    </row>
    <row r="8148" spans="1:9" customHeight="1" ht="40" outlineLevel="2">
      <c r="A8148" s="21">
        <v>9</v>
      </c>
      <c r="B8148" s="8"/>
      <c r="C8148" s="9" t="s">
        <v>14719</v>
      </c>
      <c r="D8148" s="10" t="s">
        <v>14720</v>
      </c>
      <c r="E8148" s="11" t="s">
        <v>13059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</v>
      </c>
      <c r="B8149" s="8"/>
      <c r="C8149" s="9" t="s">
        <v>14721</v>
      </c>
      <c r="D8149" s="10" t="s">
        <v>14722</v>
      </c>
      <c r="E8149" s="11" t="s">
        <v>13059</v>
      </c>
      <c r="F8149" s="8" t="s">
        <v>15</v>
      </c>
      <c r="G8149" s="19">
        <v>56.0</v>
      </c>
      <c r="H8149" s="12">
        <v>0</v>
      </c>
      <c r="I8149" s="16">
        <f>G8149*H8149</f>
        <v>0</v>
      </c>
    </row>
    <row r="8150" spans="1:9" customHeight="1" ht="40" outlineLevel="2">
      <c r="A8150" s="21">
        <v>11</v>
      </c>
      <c r="B8150" s="8"/>
      <c r="C8150" s="9" t="s">
        <v>14723</v>
      </c>
      <c r="D8150" s="10" t="s">
        <v>14724</v>
      </c>
      <c r="E8150" s="11" t="s">
        <v>13059</v>
      </c>
      <c r="F8150" s="8" t="s">
        <v>15</v>
      </c>
      <c r="G8150" s="19">
        <v>66.0</v>
      </c>
      <c r="H8150" s="12">
        <v>0</v>
      </c>
      <c r="I8150" s="16">
        <f>G8150*H8150</f>
        <v>0</v>
      </c>
    </row>
    <row r="8151" spans="1:9" customHeight="1" ht="40" outlineLevel="2">
      <c r="A8151" s="21">
        <v>12</v>
      </c>
      <c r="B8151" s="8"/>
      <c r="C8151" s="9" t="s">
        <v>14725</v>
      </c>
      <c r="D8151" s="10" t="s">
        <v>14726</v>
      </c>
      <c r="E8151" s="11" t="s">
        <v>13059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13</v>
      </c>
      <c r="B8152" s="8"/>
      <c r="C8152" s="9" t="s">
        <v>14727</v>
      </c>
      <c r="D8152" s="10" t="s">
        <v>14728</v>
      </c>
      <c r="E8152" s="11" t="s">
        <v>13059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14</v>
      </c>
      <c r="B8153" s="8"/>
      <c r="C8153" s="9" t="s">
        <v>14729</v>
      </c>
      <c r="D8153" s="10" t="s">
        <v>14730</v>
      </c>
      <c r="E8153" s="11" t="s">
        <v>13059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15</v>
      </c>
      <c r="B8154" s="8"/>
      <c r="C8154" s="9" t="s">
        <v>14731</v>
      </c>
      <c r="D8154" s="10" t="s">
        <v>14732</v>
      </c>
      <c r="E8154" s="11" t="s">
        <v>13059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16</v>
      </c>
      <c r="B8155" s="8"/>
      <c r="C8155" s="9" t="s">
        <v>14733</v>
      </c>
      <c r="D8155" s="10" t="s">
        <v>14734</v>
      </c>
      <c r="E8155" s="11" t="s">
        <v>13059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17</v>
      </c>
      <c r="B8156" s="8"/>
      <c r="C8156" s="9" t="s">
        <v>14735</v>
      </c>
      <c r="D8156" s="10" t="s">
        <v>14736</v>
      </c>
      <c r="E8156" s="11" t="s">
        <v>13059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18</v>
      </c>
      <c r="B8157" s="8"/>
      <c r="C8157" s="9" t="s">
        <v>14737</v>
      </c>
      <c r="D8157" s="10" t="s">
        <v>14738</v>
      </c>
      <c r="E8157" s="11" t="s">
        <v>13059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19</v>
      </c>
      <c r="B8158" s="8"/>
      <c r="C8158" s="9" t="s">
        <v>14739</v>
      </c>
      <c r="D8158" s="10" t="s">
        <v>14740</v>
      </c>
      <c r="E8158" s="11" t="s">
        <v>13059</v>
      </c>
      <c r="F8158" s="8" t="s">
        <v>15</v>
      </c>
      <c r="G8158" s="19">
        <v>109.0</v>
      </c>
      <c r="H8158" s="12">
        <v>0</v>
      </c>
      <c r="I8158" s="16">
        <f>G8158*H8158</f>
        <v>0</v>
      </c>
    </row>
    <row r="8159" spans="1:9" customHeight="1" ht="40" outlineLevel="2">
      <c r="A8159" s="21">
        <v>20</v>
      </c>
      <c r="B8159" s="8"/>
      <c r="C8159" s="9" t="s">
        <v>14741</v>
      </c>
      <c r="D8159" s="10" t="s">
        <v>14742</v>
      </c>
      <c r="E8159" s="11" t="s">
        <v>13059</v>
      </c>
      <c r="F8159" s="8" t="s">
        <v>15</v>
      </c>
      <c r="G8159" s="19">
        <v>99.0</v>
      </c>
      <c r="H8159" s="12">
        <v>0</v>
      </c>
      <c r="I8159" s="16">
        <f>G8159*H8159</f>
        <v>0</v>
      </c>
    </row>
    <row r="8160" spans="1:9" customHeight="1" ht="40" outlineLevel="2">
      <c r="A8160" s="21">
        <v>21</v>
      </c>
      <c r="B8160" s="8"/>
      <c r="C8160" s="9" t="s">
        <v>14743</v>
      </c>
      <c r="D8160" s="10" t="s">
        <v>14744</v>
      </c>
      <c r="E8160" s="11" t="s">
        <v>13059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22</v>
      </c>
      <c r="B8161" s="8"/>
      <c r="C8161" s="9" t="s">
        <v>14745</v>
      </c>
      <c r="D8161" s="10" t="s">
        <v>14746</v>
      </c>
      <c r="E8161" s="11" t="s">
        <v>13059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23</v>
      </c>
      <c r="B8162" s="8"/>
      <c r="C8162" s="9" t="s">
        <v>14747</v>
      </c>
      <c r="D8162" s="10" t="s">
        <v>14748</v>
      </c>
      <c r="E8162" s="11" t="s">
        <v>13059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24</v>
      </c>
      <c r="B8163" s="8"/>
      <c r="C8163" s="9" t="s">
        <v>14749</v>
      </c>
      <c r="D8163" s="10" t="s">
        <v>14750</v>
      </c>
      <c r="E8163" s="11" t="s">
        <v>13059</v>
      </c>
      <c r="F8163" s="8" t="s">
        <v>15</v>
      </c>
      <c r="G8163" s="19">
        <v>52.0</v>
      </c>
      <c r="H8163" s="12">
        <v>0</v>
      </c>
      <c r="I8163" s="16">
        <f>G8163*H8163</f>
        <v>0</v>
      </c>
    </row>
    <row r="8164" spans="1:9" customHeight="1" ht="40" outlineLevel="2">
      <c r="A8164" s="21">
        <v>25</v>
      </c>
      <c r="B8164" s="8"/>
      <c r="C8164" s="9" t="s">
        <v>14751</v>
      </c>
      <c r="D8164" s="10" t="s">
        <v>14752</v>
      </c>
      <c r="E8164" s="11" t="s">
        <v>13059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26</v>
      </c>
      <c r="B8165" s="8"/>
      <c r="C8165" s="9" t="s">
        <v>14753</v>
      </c>
      <c r="D8165" s="10" t="s">
        <v>14754</v>
      </c>
      <c r="E8165" s="11" t="s">
        <v>13059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27</v>
      </c>
      <c r="B8166" s="8"/>
      <c r="C8166" s="9" t="s">
        <v>14755</v>
      </c>
      <c r="D8166" s="10" t="s">
        <v>14756</v>
      </c>
      <c r="E8166" s="11" t="s">
        <v>13059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28</v>
      </c>
      <c r="B8167" s="8"/>
      <c r="C8167" s="9" t="s">
        <v>14757</v>
      </c>
      <c r="D8167" s="10" t="s">
        <v>14758</v>
      </c>
      <c r="E8167" s="11" t="s">
        <v>13059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29</v>
      </c>
      <c r="B8168" s="8"/>
      <c r="C8168" s="9" t="s">
        <v>14759</v>
      </c>
      <c r="D8168" s="10" t="s">
        <v>14760</v>
      </c>
      <c r="E8168" s="11" t="s">
        <v>13059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30</v>
      </c>
      <c r="B8169" s="8"/>
      <c r="C8169" s="9" t="s">
        <v>14761</v>
      </c>
      <c r="D8169" s="10" t="s">
        <v>14762</v>
      </c>
      <c r="E8169" s="11" t="s">
        <v>13059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31</v>
      </c>
      <c r="B8170" s="8"/>
      <c r="C8170" s="9" t="s">
        <v>14763</v>
      </c>
      <c r="D8170" s="10" t="s">
        <v>14764</v>
      </c>
      <c r="E8170" s="11" t="s">
        <v>13059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32</v>
      </c>
      <c r="B8171" s="8"/>
      <c r="C8171" s="9" t="s">
        <v>14765</v>
      </c>
      <c r="D8171" s="10" t="s">
        <v>14766</v>
      </c>
      <c r="E8171" s="11" t="s">
        <v>13059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33</v>
      </c>
      <c r="B8172" s="8"/>
      <c r="C8172" s="9" t="s">
        <v>14767</v>
      </c>
      <c r="D8172" s="10" t="s">
        <v>14768</v>
      </c>
      <c r="E8172" s="11" t="s">
        <v>13059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34</v>
      </c>
      <c r="B8173" s="8"/>
      <c r="C8173" s="9" t="s">
        <v>14769</v>
      </c>
      <c r="D8173" s="10" t="s">
        <v>14770</v>
      </c>
      <c r="E8173" s="11" t="s">
        <v>13059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35</v>
      </c>
      <c r="B8174" s="8"/>
      <c r="C8174" s="9" t="s">
        <v>14771</v>
      </c>
      <c r="D8174" s="10" t="s">
        <v>14772</v>
      </c>
      <c r="E8174" s="11" t="s">
        <v>13059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36</v>
      </c>
      <c r="B8175" s="8"/>
      <c r="C8175" s="9" t="s">
        <v>14773</v>
      </c>
      <c r="D8175" s="10" t="s">
        <v>14774</v>
      </c>
      <c r="E8175" s="11"/>
      <c r="F8175" s="8" t="s">
        <v>15</v>
      </c>
      <c r="G8175" s="19">
        <v>78.0</v>
      </c>
      <c r="H8175" s="12">
        <v>0</v>
      </c>
      <c r="I8175" s="16">
        <f>G8175*H8175</f>
        <v>0</v>
      </c>
    </row>
    <row r="8176" spans="1:9" customHeight="1" ht="40" outlineLevel="2">
      <c r="A8176" s="21">
        <v>37</v>
      </c>
      <c r="B8176" s="8"/>
      <c r="C8176" s="9" t="s">
        <v>14775</v>
      </c>
      <c r="D8176" s="10" t="s">
        <v>14776</v>
      </c>
      <c r="E8176" s="11" t="s">
        <v>13059</v>
      </c>
      <c r="F8176" s="8" t="s">
        <v>15</v>
      </c>
      <c r="G8176" s="19">
        <v>52.0</v>
      </c>
      <c r="H8176" s="12">
        <v>0</v>
      </c>
      <c r="I8176" s="16">
        <f>G8176*H8176</f>
        <v>0</v>
      </c>
    </row>
    <row r="8177" spans="1:9" customHeight="1" ht="40" outlineLevel="2">
      <c r="A8177" s="21">
        <v>38</v>
      </c>
      <c r="B8177" s="8"/>
      <c r="C8177" s="9" t="s">
        <v>14777</v>
      </c>
      <c r="D8177" s="10" t="s">
        <v>14778</v>
      </c>
      <c r="E8177" s="11" t="s">
        <v>13059</v>
      </c>
      <c r="F8177" s="8" t="s">
        <v>15</v>
      </c>
      <c r="G8177" s="19">
        <v>64.0</v>
      </c>
      <c r="H8177" s="12">
        <v>0</v>
      </c>
      <c r="I8177" s="16">
        <f>G8177*H8177</f>
        <v>0</v>
      </c>
    </row>
    <row r="8178" spans="1:9" customHeight="1" ht="40" outlineLevel="2">
      <c r="A8178" s="21">
        <v>39</v>
      </c>
      <c r="B8178" s="8"/>
      <c r="C8178" s="9" t="s">
        <v>14779</v>
      </c>
      <c r="D8178" s="10" t="s">
        <v>14780</v>
      </c>
      <c r="E8178" s="11" t="s">
        <v>13059</v>
      </c>
      <c r="F8178" s="8" t="s">
        <v>15</v>
      </c>
      <c r="G8178" s="19">
        <v>35.0</v>
      </c>
      <c r="H8178" s="12">
        <v>0</v>
      </c>
      <c r="I8178" s="16">
        <f>G8178*H8178</f>
        <v>0</v>
      </c>
    </row>
    <row r="8179" spans="1:9" customHeight="1" ht="40" outlineLevel="2">
      <c r="A8179" s="21">
        <v>40</v>
      </c>
      <c r="B8179" s="8"/>
      <c r="C8179" s="9" t="s">
        <v>14781</v>
      </c>
      <c r="D8179" s="10" t="s">
        <v>14782</v>
      </c>
      <c r="E8179" s="11" t="s">
        <v>4549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41</v>
      </c>
      <c r="B8180" s="8"/>
      <c r="C8180" s="9" t="s">
        <v>14783</v>
      </c>
      <c r="D8180" s="10" t="s">
        <v>14784</v>
      </c>
      <c r="E8180" s="11" t="s">
        <v>4549</v>
      </c>
      <c r="F8180" s="8" t="s">
        <v>15</v>
      </c>
      <c r="G8180" s="19">
        <v>153.0</v>
      </c>
      <c r="H8180" s="12">
        <v>0</v>
      </c>
      <c r="I8180" s="16">
        <f>G8180*H8180</f>
        <v>0</v>
      </c>
    </row>
    <row r="8181" spans="1:9" customHeight="1" ht="40" outlineLevel="2">
      <c r="A8181" s="21">
        <v>42</v>
      </c>
      <c r="B8181" s="8"/>
      <c r="C8181" s="9" t="s">
        <v>14785</v>
      </c>
      <c r="D8181" s="10" t="s">
        <v>14786</v>
      </c>
      <c r="E8181" s="11" t="s">
        <v>4549</v>
      </c>
      <c r="F8181" s="8" t="s">
        <v>15</v>
      </c>
      <c r="G8181" s="19">
        <v>108.9</v>
      </c>
      <c r="H8181" s="12">
        <v>0</v>
      </c>
      <c r="I8181" s="16">
        <f>G8181*H8181</f>
        <v>0</v>
      </c>
    </row>
    <row r="8182" spans="1:9" customHeight="1" ht="40" outlineLevel="2">
      <c r="A8182" s="21">
        <v>43</v>
      </c>
      <c r="B8182" s="8"/>
      <c r="C8182" s="9" t="s">
        <v>14787</v>
      </c>
      <c r="D8182" s="10" t="s">
        <v>14788</v>
      </c>
      <c r="E8182" s="11" t="s">
        <v>4549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44</v>
      </c>
      <c r="B8183" s="8"/>
      <c r="C8183" s="9" t="s">
        <v>14789</v>
      </c>
      <c r="D8183" s="10" t="s">
        <v>14790</v>
      </c>
      <c r="E8183" s="11" t="s">
        <v>4549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45</v>
      </c>
      <c r="B8184" s="8"/>
      <c r="C8184" s="9" t="s">
        <v>14791</v>
      </c>
      <c r="D8184" s="10" t="s">
        <v>14792</v>
      </c>
      <c r="E8184" s="11" t="s">
        <v>4549</v>
      </c>
      <c r="F8184" s="8" t="s">
        <v>15</v>
      </c>
      <c r="G8184" s="19">
        <v>153.0</v>
      </c>
      <c r="H8184" s="12">
        <v>0</v>
      </c>
      <c r="I8184" s="16">
        <f>G8184*H8184</f>
        <v>0</v>
      </c>
    </row>
    <row r="8185" spans="1:9" customHeight="1" ht="40" outlineLevel="2">
      <c r="A8185" s="21">
        <v>46</v>
      </c>
      <c r="B8185" s="8"/>
      <c r="C8185" s="9" t="s">
        <v>14793</v>
      </c>
      <c r="D8185" s="10" t="s">
        <v>14794</v>
      </c>
      <c r="E8185" s="11" t="s">
        <v>4549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47</v>
      </c>
      <c r="B8186" s="8"/>
      <c r="C8186" s="9" t="s">
        <v>14795</v>
      </c>
      <c r="D8186" s="10" t="s">
        <v>14796</v>
      </c>
      <c r="E8186" s="11"/>
      <c r="F8186" s="8" t="s">
        <v>15</v>
      </c>
      <c r="G8186" s="19">
        <v>96.0</v>
      </c>
      <c r="H8186" s="12">
        <v>0</v>
      </c>
      <c r="I8186" s="16">
        <f>G8186*H8186</f>
        <v>0</v>
      </c>
    </row>
    <row r="8187" spans="1:9" customHeight="1" ht="40" outlineLevel="2">
      <c r="A8187" s="21">
        <v>48</v>
      </c>
      <c r="B8187" s="8"/>
      <c r="C8187" s="9" t="s">
        <v>14797</v>
      </c>
      <c r="D8187" s="10" t="s">
        <v>14798</v>
      </c>
      <c r="E8187" s="11" t="s">
        <v>13059</v>
      </c>
      <c r="F8187" s="8" t="s">
        <v>15</v>
      </c>
      <c r="G8187" s="19">
        <v>82.5</v>
      </c>
      <c r="H8187" s="12">
        <v>0</v>
      </c>
      <c r="I8187" s="16">
        <f>G8187*H8187</f>
        <v>0</v>
      </c>
    </row>
    <row r="8188" spans="1:9" customHeight="1" ht="40" outlineLevel="2">
      <c r="A8188" s="21">
        <v>49</v>
      </c>
      <c r="B8188" s="8"/>
      <c r="C8188" s="9" t="s">
        <v>14799</v>
      </c>
      <c r="D8188" s="10" t="s">
        <v>14800</v>
      </c>
      <c r="E8188" s="11" t="s">
        <v>4549</v>
      </c>
      <c r="F8188" s="8" t="s">
        <v>15</v>
      </c>
      <c r="G8188" s="19">
        <v>108.9</v>
      </c>
      <c r="H8188" s="12">
        <v>0</v>
      </c>
      <c r="I8188" s="16">
        <f>G8188*H8188</f>
        <v>0</v>
      </c>
    </row>
    <row r="8189" spans="1:9" customHeight="1" ht="40" outlineLevel="2">
      <c r="A8189" s="21">
        <v>50</v>
      </c>
      <c r="B8189" s="8"/>
      <c r="C8189" s="9" t="s">
        <v>14801</v>
      </c>
      <c r="D8189" s="10" t="s">
        <v>14802</v>
      </c>
      <c r="E8189" s="11" t="s">
        <v>13059</v>
      </c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51</v>
      </c>
      <c r="B8190" s="8"/>
      <c r="C8190" s="9" t="s">
        <v>14803</v>
      </c>
      <c r="D8190" s="10" t="s">
        <v>14804</v>
      </c>
      <c r="E8190" s="11"/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52</v>
      </c>
      <c r="B8191" s="8"/>
      <c r="C8191" s="9" t="s">
        <v>14805</v>
      </c>
      <c r="D8191" s="10" t="s">
        <v>14806</v>
      </c>
      <c r="E8191" s="11" t="s">
        <v>13059</v>
      </c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53</v>
      </c>
      <c r="B8192" s="8"/>
      <c r="C8192" s="9" t="s">
        <v>14807</v>
      </c>
      <c r="D8192" s="10" t="s">
        <v>14808</v>
      </c>
      <c r="E8192" s="11" t="s">
        <v>13059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54</v>
      </c>
      <c r="B8193" s="8"/>
      <c r="C8193" s="9" t="s">
        <v>14809</v>
      </c>
      <c r="D8193" s="10" t="s">
        <v>14810</v>
      </c>
      <c r="E8193" s="11"/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outlineLevel="1">
      <c r="A8194" s="22" t="s">
        <v>14811</v>
      </c>
      <c r="B8194" s="2"/>
      <c r="C8194" s="2"/>
      <c r="D8194" s="2"/>
      <c r="E8194" s="2"/>
      <c r="F8194" s="2"/>
      <c r="G8194" s="14"/>
      <c r="H8194" s="2"/>
      <c r="I8194" s="14"/>
    </row>
    <row r="8195" spans="1:9" outlineLevel="2">
      <c r="A8195" s="3" t="s">
        <v>4</v>
      </c>
      <c r="B8195" s="4" t="s">
        <v>5</v>
      </c>
      <c r="C8195" s="4" t="s">
        <v>6</v>
      </c>
      <c r="D8195" s="5" t="s">
        <v>7</v>
      </c>
      <c r="E8195" s="5" t="s">
        <v>8</v>
      </c>
      <c r="F8195" s="6" t="s">
        <v>9</v>
      </c>
      <c r="G8195" s="18" t="s">
        <v>10</v>
      </c>
      <c r="H8195" s="5" t="s">
        <v>11</v>
      </c>
      <c r="I8195" s="15" t="s">
        <v>12</v>
      </c>
    </row>
    <row r="8196" spans="1:9" customHeight="1" ht="40" outlineLevel="2">
      <c r="A8196" s="21">
        <v>1</v>
      </c>
      <c r="B8196" s="8"/>
      <c r="C8196" s="9" t="s">
        <v>14812</v>
      </c>
      <c r="D8196" s="10" t="s">
        <v>14813</v>
      </c>
      <c r="E8196" s="11" t="s">
        <v>2961</v>
      </c>
      <c r="F8196" s="8" t="s">
        <v>15</v>
      </c>
      <c r="G8196" s="19">
        <v>169.0</v>
      </c>
      <c r="H8196" s="12">
        <v>0</v>
      </c>
      <c r="I8196" s="16">
        <f>G8196*H8196</f>
        <v>0</v>
      </c>
    </row>
    <row r="8197" spans="1:9" customHeight="1" ht="40" outlineLevel="2">
      <c r="A8197" s="21">
        <v>2</v>
      </c>
      <c r="B8197" s="8"/>
      <c r="C8197" s="9" t="s">
        <v>14814</v>
      </c>
      <c r="D8197" s="10" t="s">
        <v>14815</v>
      </c>
      <c r="E8197" s="11" t="s">
        <v>2961</v>
      </c>
      <c r="F8197" s="8" t="s">
        <v>15</v>
      </c>
      <c r="G8197" s="19">
        <v>103.0</v>
      </c>
      <c r="H8197" s="12">
        <v>0</v>
      </c>
      <c r="I8197" s="16">
        <f>G8197*H8197</f>
        <v>0</v>
      </c>
    </row>
    <row r="8198" spans="1:9" customHeight="1" ht="40" outlineLevel="2">
      <c r="A8198" s="21">
        <v>3</v>
      </c>
      <c r="B8198" s="8"/>
      <c r="C8198" s="9" t="s">
        <v>14816</v>
      </c>
      <c r="D8198" s="10" t="s">
        <v>14817</v>
      </c>
      <c r="E8198" s="11"/>
      <c r="F8198" s="8" t="s">
        <v>15</v>
      </c>
      <c r="G8198" s="19">
        <v>129.0</v>
      </c>
      <c r="H8198" s="12">
        <v>0</v>
      </c>
      <c r="I8198" s="16">
        <f>G8198*H8198</f>
        <v>0</v>
      </c>
    </row>
    <row r="8199" spans="1:9" customHeight="1" ht="40" outlineLevel="2">
      <c r="A8199" s="21">
        <v>4</v>
      </c>
      <c r="B8199" s="8"/>
      <c r="C8199" s="9" t="s">
        <v>14818</v>
      </c>
      <c r="D8199" s="10" t="s">
        <v>14819</v>
      </c>
      <c r="E8199" s="11"/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5</v>
      </c>
      <c r="B8200" s="8"/>
      <c r="C8200" s="9" t="s">
        <v>14820</v>
      </c>
      <c r="D8200" s="10" t="s">
        <v>14821</v>
      </c>
      <c r="E8200" s="11" t="s">
        <v>1191</v>
      </c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6</v>
      </c>
      <c r="B8201" s="8"/>
      <c r="C8201" s="9" t="s">
        <v>14822</v>
      </c>
      <c r="D8201" s="10" t="s">
        <v>14823</v>
      </c>
      <c r="E8201" s="11"/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7</v>
      </c>
      <c r="B8202" s="8"/>
      <c r="C8202" s="9" t="s">
        <v>14824</v>
      </c>
      <c r="D8202" s="10" t="s">
        <v>14825</v>
      </c>
      <c r="E8202" s="11" t="s">
        <v>13059</v>
      </c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8</v>
      </c>
      <c r="B8203" s="8"/>
      <c r="C8203" s="9" t="s">
        <v>14826</v>
      </c>
      <c r="D8203" s="10" t="s">
        <v>14827</v>
      </c>
      <c r="E8203" s="11" t="s">
        <v>13059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9</v>
      </c>
      <c r="B8204" s="8"/>
      <c r="C8204" s="9" t="s">
        <v>14828</v>
      </c>
      <c r="D8204" s="10" t="s">
        <v>14829</v>
      </c>
      <c r="E8204" s="11" t="s">
        <v>13059</v>
      </c>
      <c r="F8204" s="8" t="s">
        <v>15</v>
      </c>
      <c r="G8204" s="19">
        <v>59.0</v>
      </c>
      <c r="H8204" s="12">
        <v>0</v>
      </c>
      <c r="I8204" s="16">
        <f>G8204*H8204</f>
        <v>0</v>
      </c>
    </row>
    <row r="8205" spans="1:9" customHeight="1" ht="40" outlineLevel="2">
      <c r="A8205" s="21">
        <v>10</v>
      </c>
      <c r="B8205" s="8"/>
      <c r="C8205" s="9" t="s">
        <v>14830</v>
      </c>
      <c r="D8205" s="10" t="s">
        <v>14831</v>
      </c>
      <c r="E8205" s="11" t="s">
        <v>14832</v>
      </c>
      <c r="F8205" s="8" t="s">
        <v>15</v>
      </c>
      <c r="G8205" s="19">
        <v>104.0</v>
      </c>
      <c r="H8205" s="12">
        <v>0</v>
      </c>
      <c r="I8205" s="16">
        <f>G8205*H8205</f>
        <v>0</v>
      </c>
    </row>
    <row r="8206" spans="1:9" customHeight="1" ht="40" outlineLevel="2">
      <c r="A8206" s="21">
        <v>11</v>
      </c>
      <c r="B8206" s="8"/>
      <c r="C8206" s="9" t="s">
        <v>14833</v>
      </c>
      <c r="D8206" s="10" t="s">
        <v>14834</v>
      </c>
      <c r="E8206" s="11" t="s">
        <v>1191</v>
      </c>
      <c r="F8206" s="8" t="s">
        <v>15</v>
      </c>
      <c r="G8206" s="19">
        <v>103.0</v>
      </c>
      <c r="H8206" s="12">
        <v>0</v>
      </c>
      <c r="I8206" s="16">
        <f>G8206*H8206</f>
        <v>0</v>
      </c>
    </row>
    <row r="8207" spans="1:9" customHeight="1" ht="40" outlineLevel="2">
      <c r="A8207" s="21">
        <v>12</v>
      </c>
      <c r="B8207" s="8"/>
      <c r="C8207" s="9" t="s">
        <v>14835</v>
      </c>
      <c r="D8207" s="10" t="s">
        <v>14836</v>
      </c>
      <c r="E8207" s="11" t="s">
        <v>1191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13</v>
      </c>
      <c r="B8208" s="8"/>
      <c r="C8208" s="9" t="s">
        <v>14837</v>
      </c>
      <c r="D8208" s="10" t="s">
        <v>14838</v>
      </c>
      <c r="E8208" s="11" t="s">
        <v>2961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14</v>
      </c>
      <c r="B8209" s="8"/>
      <c r="C8209" s="9" t="s">
        <v>14839</v>
      </c>
      <c r="D8209" s="10" t="s">
        <v>14840</v>
      </c>
      <c r="E8209" s="11" t="s">
        <v>2961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15</v>
      </c>
      <c r="B8210" s="8"/>
      <c r="C8210" s="9" t="s">
        <v>14841</v>
      </c>
      <c r="D8210" s="10" t="s">
        <v>14842</v>
      </c>
      <c r="E8210" s="11" t="s">
        <v>1191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16</v>
      </c>
      <c r="B8211" s="8"/>
      <c r="C8211" s="9" t="s">
        <v>14843</v>
      </c>
      <c r="D8211" s="10" t="s">
        <v>14844</v>
      </c>
      <c r="E8211" s="11" t="s">
        <v>2961</v>
      </c>
      <c r="F8211" s="8" t="s">
        <v>15</v>
      </c>
      <c r="G8211" s="19">
        <v>79.0</v>
      </c>
      <c r="H8211" s="12">
        <v>0</v>
      </c>
      <c r="I8211" s="16">
        <f>G8211*H8211</f>
        <v>0</v>
      </c>
    </row>
    <row r="8212" spans="1:9" customHeight="1" ht="40" outlineLevel="2">
      <c r="A8212" s="21">
        <v>17</v>
      </c>
      <c r="B8212" s="8"/>
      <c r="C8212" s="9" t="s">
        <v>14845</v>
      </c>
      <c r="D8212" s="10" t="s">
        <v>14846</v>
      </c>
      <c r="E8212" s="11" t="s">
        <v>1191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18</v>
      </c>
      <c r="B8213" s="8"/>
      <c r="C8213" s="9" t="s">
        <v>14847</v>
      </c>
      <c r="D8213" s="10" t="s">
        <v>14848</v>
      </c>
      <c r="E8213" s="11" t="s">
        <v>136</v>
      </c>
      <c r="F8213" s="8" t="s">
        <v>15</v>
      </c>
      <c r="G8213" s="19">
        <v>139.0</v>
      </c>
      <c r="H8213" s="12">
        <v>0</v>
      </c>
      <c r="I8213" s="16">
        <f>G8213*H8213</f>
        <v>0</v>
      </c>
    </row>
    <row r="8214" spans="1:9" customHeight="1" ht="40" outlineLevel="2">
      <c r="A8214" s="21">
        <v>19</v>
      </c>
      <c r="B8214" s="8"/>
      <c r="C8214" s="9" t="s">
        <v>14849</v>
      </c>
      <c r="D8214" s="10" t="s">
        <v>14850</v>
      </c>
      <c r="E8214" s="11" t="s">
        <v>1191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20</v>
      </c>
      <c r="B8215" s="8"/>
      <c r="C8215" s="9" t="s">
        <v>14851</v>
      </c>
      <c r="D8215" s="10" t="s">
        <v>14852</v>
      </c>
      <c r="E8215" s="11" t="s">
        <v>1191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21</v>
      </c>
      <c r="B8216" s="8"/>
      <c r="C8216" s="9" t="s">
        <v>14853</v>
      </c>
      <c r="D8216" s="10" t="s">
        <v>14854</v>
      </c>
      <c r="E8216" s="11" t="s">
        <v>136</v>
      </c>
      <c r="F8216" s="8" t="s">
        <v>15</v>
      </c>
      <c r="G8216" s="19">
        <v>190.0</v>
      </c>
      <c r="H8216" s="12">
        <v>0</v>
      </c>
      <c r="I8216" s="16">
        <f>G8216*H8216</f>
        <v>0</v>
      </c>
    </row>
    <row r="8217" spans="1:9" customHeight="1" ht="40" outlineLevel="2">
      <c r="A8217" s="21">
        <v>22</v>
      </c>
      <c r="B8217" s="8"/>
      <c r="C8217" s="9" t="s">
        <v>14855</v>
      </c>
      <c r="D8217" s="10" t="s">
        <v>14856</v>
      </c>
      <c r="E8217" s="11" t="s">
        <v>1191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23</v>
      </c>
      <c r="B8218" s="8"/>
      <c r="C8218" s="9" t="s">
        <v>14857</v>
      </c>
      <c r="D8218" s="10" t="s">
        <v>14858</v>
      </c>
      <c r="E8218" s="11" t="s">
        <v>1191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24</v>
      </c>
      <c r="B8219" s="8"/>
      <c r="C8219" s="9" t="s">
        <v>14859</v>
      </c>
      <c r="D8219" s="10" t="s">
        <v>14860</v>
      </c>
      <c r="E8219" s="11" t="s">
        <v>1191</v>
      </c>
      <c r="F8219" s="8" t="s">
        <v>15</v>
      </c>
      <c r="G8219" s="19">
        <v>71.0</v>
      </c>
      <c r="H8219" s="12">
        <v>0</v>
      </c>
      <c r="I8219" s="16">
        <f>G8219*H8219</f>
        <v>0</v>
      </c>
    </row>
    <row r="8220" spans="1:9" customHeight="1" ht="40" outlineLevel="2">
      <c r="A8220" s="21">
        <v>25</v>
      </c>
      <c r="B8220" s="8"/>
      <c r="C8220" s="9" t="s">
        <v>14861</v>
      </c>
      <c r="D8220" s="10" t="s">
        <v>14862</v>
      </c>
      <c r="E8220" s="11" t="s">
        <v>136</v>
      </c>
      <c r="F8220" s="8" t="s">
        <v>15</v>
      </c>
      <c r="G8220" s="19">
        <v>190.0</v>
      </c>
      <c r="H8220" s="12">
        <v>0</v>
      </c>
      <c r="I8220" s="16">
        <f>G8220*H8220</f>
        <v>0</v>
      </c>
    </row>
    <row r="8221" spans="1:9" customHeight="1" ht="40" outlineLevel="2">
      <c r="A8221" s="21">
        <v>26</v>
      </c>
      <c r="B8221" s="8"/>
      <c r="C8221" s="9" t="s">
        <v>14863</v>
      </c>
      <c r="D8221" s="10" t="s">
        <v>14864</v>
      </c>
      <c r="E8221" s="11" t="s">
        <v>1191</v>
      </c>
      <c r="F8221" s="8" t="s">
        <v>15</v>
      </c>
      <c r="G8221" s="19">
        <v>59.0</v>
      </c>
      <c r="H8221" s="12">
        <v>0</v>
      </c>
      <c r="I8221" s="16">
        <f>G8221*H8221</f>
        <v>0</v>
      </c>
    </row>
    <row r="8222" spans="1:9" customHeight="1" ht="40" outlineLevel="2">
      <c r="A8222" s="21">
        <v>27</v>
      </c>
      <c r="B8222" s="8"/>
      <c r="C8222" s="9" t="s">
        <v>14865</v>
      </c>
      <c r="D8222" s="10" t="s">
        <v>14866</v>
      </c>
      <c r="E8222" s="11" t="s">
        <v>1191</v>
      </c>
      <c r="F8222" s="8" t="s">
        <v>15</v>
      </c>
      <c r="G8222" s="19">
        <v>52.0</v>
      </c>
      <c r="H8222" s="12">
        <v>0</v>
      </c>
      <c r="I8222" s="16">
        <f>G8222*H8222</f>
        <v>0</v>
      </c>
    </row>
    <row r="8223" spans="1:9" customHeight="1" ht="40" outlineLevel="2">
      <c r="A8223" s="21">
        <v>28</v>
      </c>
      <c r="B8223" s="8"/>
      <c r="C8223" s="9" t="s">
        <v>14867</v>
      </c>
      <c r="D8223" s="10" t="s">
        <v>14868</v>
      </c>
      <c r="E8223" s="11" t="s">
        <v>136</v>
      </c>
      <c r="F8223" s="8" t="s">
        <v>15</v>
      </c>
      <c r="G8223" s="19">
        <v>94.0</v>
      </c>
      <c r="H8223" s="12">
        <v>0</v>
      </c>
      <c r="I8223" s="16">
        <f>G8223*H8223</f>
        <v>0</v>
      </c>
    </row>
    <row r="8224" spans="1:9" customHeight="1" ht="40" outlineLevel="2">
      <c r="A8224" s="21">
        <v>29</v>
      </c>
      <c r="B8224" s="8"/>
      <c r="C8224" s="9" t="s">
        <v>14869</v>
      </c>
      <c r="D8224" s="10" t="s">
        <v>14870</v>
      </c>
      <c r="E8224" s="11" t="s">
        <v>2961</v>
      </c>
      <c r="F8224" s="8" t="s">
        <v>15</v>
      </c>
      <c r="G8224" s="19">
        <v>114.0</v>
      </c>
      <c r="H8224" s="12">
        <v>0</v>
      </c>
      <c r="I8224" s="16">
        <f>G8224*H8224</f>
        <v>0</v>
      </c>
    </row>
    <row r="8225" spans="1:9" customHeight="1" ht="40" outlineLevel="2">
      <c r="A8225" s="21">
        <v>30</v>
      </c>
      <c r="B8225" s="8"/>
      <c r="C8225" s="9" t="s">
        <v>14871</v>
      </c>
      <c r="D8225" s="10" t="s">
        <v>14872</v>
      </c>
      <c r="E8225" s="11" t="s">
        <v>136</v>
      </c>
      <c r="F8225" s="8" t="s">
        <v>15</v>
      </c>
      <c r="G8225" s="19">
        <v>148.0</v>
      </c>
      <c r="H8225" s="12">
        <v>0</v>
      </c>
      <c r="I8225" s="16">
        <f>G8225*H8225</f>
        <v>0</v>
      </c>
    </row>
    <row r="8226" spans="1:9" customHeight="1" ht="40" outlineLevel="2">
      <c r="A8226" s="21">
        <v>31</v>
      </c>
      <c r="B8226" s="8"/>
      <c r="C8226" s="9" t="s">
        <v>14873</v>
      </c>
      <c r="D8226" s="10" t="s">
        <v>14874</v>
      </c>
      <c r="E8226" s="11" t="s">
        <v>136</v>
      </c>
      <c r="F8226" s="8" t="s">
        <v>15</v>
      </c>
      <c r="G8226" s="19">
        <v>329.0</v>
      </c>
      <c r="H8226" s="12">
        <v>0</v>
      </c>
      <c r="I8226" s="16">
        <f>G8226*H8226</f>
        <v>0</v>
      </c>
    </row>
    <row r="8227" spans="1:9" customHeight="1" ht="40" outlineLevel="2">
      <c r="A8227" s="21">
        <v>32</v>
      </c>
      <c r="B8227" s="8"/>
      <c r="C8227" s="9" t="s">
        <v>14875</v>
      </c>
      <c r="D8227" s="10" t="s">
        <v>14876</v>
      </c>
      <c r="E8227" s="11" t="s">
        <v>2961</v>
      </c>
      <c r="F8227" s="8" t="s">
        <v>15</v>
      </c>
      <c r="G8227" s="19">
        <v>189.0</v>
      </c>
      <c r="H8227" s="12">
        <v>0</v>
      </c>
      <c r="I8227" s="16">
        <f>G8227*H8227</f>
        <v>0</v>
      </c>
    </row>
    <row r="8228" spans="1:9" customHeight="1" ht="40" outlineLevel="2">
      <c r="A8228" s="21">
        <v>33</v>
      </c>
      <c r="B8228" s="8"/>
      <c r="C8228" s="9" t="s">
        <v>14877</v>
      </c>
      <c r="D8228" s="10" t="s">
        <v>14878</v>
      </c>
      <c r="E8228" s="11" t="s">
        <v>136</v>
      </c>
      <c r="F8228" s="8" t="s">
        <v>15</v>
      </c>
      <c r="G8228" s="19">
        <v>329.0</v>
      </c>
      <c r="H8228" s="12">
        <v>0</v>
      </c>
      <c r="I8228" s="16">
        <f>G8228*H8228</f>
        <v>0</v>
      </c>
    </row>
    <row r="8229" spans="1:9" customHeight="1" ht="40" outlineLevel="2">
      <c r="A8229" s="21">
        <v>34</v>
      </c>
      <c r="B8229" s="8"/>
      <c r="C8229" s="9" t="s">
        <v>14879</v>
      </c>
      <c r="D8229" s="10" t="s">
        <v>14880</v>
      </c>
      <c r="E8229" s="11" t="s">
        <v>14832</v>
      </c>
      <c r="F8229" s="8" t="s">
        <v>15</v>
      </c>
      <c r="G8229" s="19">
        <v>171.0</v>
      </c>
      <c r="H8229" s="12">
        <v>0</v>
      </c>
      <c r="I8229" s="16">
        <f>G8229*H8229</f>
        <v>0</v>
      </c>
    </row>
    <row r="8230" spans="1:9" customHeight="1" ht="40" outlineLevel="2">
      <c r="A8230" s="21">
        <v>35</v>
      </c>
      <c r="B8230" s="8"/>
      <c r="C8230" s="9" t="s">
        <v>14881</v>
      </c>
      <c r="D8230" s="10" t="s">
        <v>14882</v>
      </c>
      <c r="E8230" s="11" t="s">
        <v>1191</v>
      </c>
      <c r="F8230" s="8" t="s">
        <v>15</v>
      </c>
      <c r="G8230" s="19">
        <v>52.0</v>
      </c>
      <c r="H8230" s="12">
        <v>0</v>
      </c>
      <c r="I8230" s="16">
        <f>G8230*H8230</f>
        <v>0</v>
      </c>
    </row>
    <row r="8231" spans="1:9" customHeight="1" ht="40" outlineLevel="2">
      <c r="A8231" s="21">
        <v>36</v>
      </c>
      <c r="B8231" s="8"/>
      <c r="C8231" s="9" t="s">
        <v>14883</v>
      </c>
      <c r="D8231" s="10" t="s">
        <v>14884</v>
      </c>
      <c r="E8231" s="11" t="s">
        <v>136</v>
      </c>
      <c r="F8231" s="8" t="s">
        <v>15</v>
      </c>
      <c r="G8231" s="19">
        <v>94.0</v>
      </c>
      <c r="H8231" s="12">
        <v>0</v>
      </c>
      <c r="I8231" s="16">
        <f>G8231*H8231</f>
        <v>0</v>
      </c>
    </row>
    <row r="8232" spans="1:9" customHeight="1" ht="40" outlineLevel="2">
      <c r="A8232" s="21">
        <v>37</v>
      </c>
      <c r="B8232" s="8"/>
      <c r="C8232" s="9" t="s">
        <v>14885</v>
      </c>
      <c r="D8232" s="10" t="s">
        <v>14886</v>
      </c>
      <c r="E8232" s="11" t="s">
        <v>1191</v>
      </c>
      <c r="F8232" s="8" t="s">
        <v>15</v>
      </c>
      <c r="G8232" s="19">
        <v>99.0</v>
      </c>
      <c r="H8232" s="12">
        <v>0</v>
      </c>
      <c r="I8232" s="16">
        <f>G8232*H8232</f>
        <v>0</v>
      </c>
    </row>
    <row r="8233" spans="1:9" customHeight="1" ht="40" outlineLevel="2">
      <c r="A8233" s="21">
        <v>38</v>
      </c>
      <c r="B8233" s="8"/>
      <c r="C8233" s="9" t="s">
        <v>14887</v>
      </c>
      <c r="D8233" s="10" t="s">
        <v>14888</v>
      </c>
      <c r="E8233" s="11" t="s">
        <v>136</v>
      </c>
      <c r="F8233" s="8" t="s">
        <v>15</v>
      </c>
      <c r="G8233" s="19">
        <v>137.0</v>
      </c>
      <c r="H8233" s="12">
        <v>0</v>
      </c>
      <c r="I8233" s="16">
        <f>G8233*H8233</f>
        <v>0</v>
      </c>
    </row>
    <row r="8234" spans="1:9" customHeight="1" ht="40" outlineLevel="2">
      <c r="A8234" s="21">
        <v>39</v>
      </c>
      <c r="B8234" s="8"/>
      <c r="C8234" s="9" t="s">
        <v>14889</v>
      </c>
      <c r="D8234" s="10" t="s">
        <v>14890</v>
      </c>
      <c r="E8234" s="11" t="s">
        <v>136</v>
      </c>
      <c r="F8234" s="8" t="s">
        <v>15</v>
      </c>
      <c r="G8234" s="19">
        <v>329.0</v>
      </c>
      <c r="H8234" s="12">
        <v>0</v>
      </c>
      <c r="I8234" s="16">
        <f>G8234*H8234</f>
        <v>0</v>
      </c>
    </row>
    <row r="8235" spans="1:9" customHeight="1" ht="40" outlineLevel="2">
      <c r="A8235" s="21">
        <v>40</v>
      </c>
      <c r="B8235" s="8"/>
      <c r="C8235" s="9" t="s">
        <v>14891</v>
      </c>
      <c r="D8235" s="10" t="s">
        <v>14892</v>
      </c>
      <c r="E8235" s="11" t="s">
        <v>2961</v>
      </c>
      <c r="F8235" s="8" t="s">
        <v>15</v>
      </c>
      <c r="G8235" s="19">
        <v>189.0</v>
      </c>
      <c r="H8235" s="12">
        <v>0</v>
      </c>
      <c r="I8235" s="16">
        <f>G8235*H8235</f>
        <v>0</v>
      </c>
    </row>
    <row r="8236" spans="1:9" customHeight="1" ht="40" outlineLevel="2">
      <c r="A8236" s="21">
        <v>41</v>
      </c>
      <c r="B8236" s="8"/>
      <c r="C8236" s="9" t="s">
        <v>14893</v>
      </c>
      <c r="D8236" s="10" t="s">
        <v>14894</v>
      </c>
      <c r="E8236" s="11" t="s">
        <v>136</v>
      </c>
      <c r="F8236" s="8" t="s">
        <v>15</v>
      </c>
      <c r="G8236" s="19">
        <v>329.0</v>
      </c>
      <c r="H8236" s="12">
        <v>0</v>
      </c>
      <c r="I8236" s="16">
        <f>G8236*H8236</f>
        <v>0</v>
      </c>
    </row>
    <row r="8237" spans="1:9" customHeight="1" ht="40" outlineLevel="2">
      <c r="A8237" s="21">
        <v>42</v>
      </c>
      <c r="B8237" s="8"/>
      <c r="C8237" s="9" t="s">
        <v>14895</v>
      </c>
      <c r="D8237" s="10" t="s">
        <v>14896</v>
      </c>
      <c r="E8237" s="11" t="s">
        <v>2961</v>
      </c>
      <c r="F8237" s="8" t="s">
        <v>15</v>
      </c>
      <c r="G8237" s="19">
        <v>65.0</v>
      </c>
      <c r="H8237" s="12">
        <v>0</v>
      </c>
      <c r="I8237" s="16">
        <f>G8237*H8237</f>
        <v>0</v>
      </c>
    </row>
    <row r="8238" spans="1:9" customHeight="1" ht="40" outlineLevel="2">
      <c r="A8238" s="21">
        <v>43</v>
      </c>
      <c r="B8238" s="8"/>
      <c r="C8238" s="9" t="s">
        <v>14897</v>
      </c>
      <c r="D8238" s="10" t="s">
        <v>14898</v>
      </c>
      <c r="E8238" s="11" t="s">
        <v>136</v>
      </c>
      <c r="F8238" s="8" t="s">
        <v>15</v>
      </c>
      <c r="G8238" s="19">
        <v>90.0</v>
      </c>
      <c r="H8238" s="12">
        <v>0</v>
      </c>
      <c r="I8238" s="16">
        <f>G8238*H8238</f>
        <v>0</v>
      </c>
    </row>
    <row r="8239" spans="1:9" customHeight="1" ht="40" outlineLevel="2">
      <c r="A8239" s="21">
        <v>44</v>
      </c>
      <c r="B8239" s="8"/>
      <c r="C8239" s="9" t="s">
        <v>14899</v>
      </c>
      <c r="D8239" s="10" t="s">
        <v>14900</v>
      </c>
      <c r="E8239" s="11" t="s">
        <v>136</v>
      </c>
      <c r="F8239" s="8" t="s">
        <v>15</v>
      </c>
      <c r="G8239" s="19">
        <v>329.0</v>
      </c>
      <c r="H8239" s="12">
        <v>0</v>
      </c>
      <c r="I8239" s="16">
        <f>G8239*H8239</f>
        <v>0</v>
      </c>
    </row>
    <row r="8240" spans="1:9" customHeight="1" ht="40" outlineLevel="2">
      <c r="A8240" s="21">
        <v>45</v>
      </c>
      <c r="B8240" s="8"/>
      <c r="C8240" s="9" t="s">
        <v>14901</v>
      </c>
      <c r="D8240" s="10" t="s">
        <v>14902</v>
      </c>
      <c r="E8240" s="11" t="s">
        <v>136</v>
      </c>
      <c r="F8240" s="8" t="s">
        <v>15</v>
      </c>
      <c r="G8240" s="19">
        <v>251.9</v>
      </c>
      <c r="H8240" s="12">
        <v>0</v>
      </c>
      <c r="I8240" s="16">
        <f>G8240*H8240</f>
        <v>0</v>
      </c>
    </row>
    <row r="8241" spans="1:9" customHeight="1" ht="40" outlineLevel="2">
      <c r="A8241" s="21">
        <v>46</v>
      </c>
      <c r="B8241" s="8"/>
      <c r="C8241" s="9" t="s">
        <v>14903</v>
      </c>
      <c r="D8241" s="10" t="s">
        <v>14904</v>
      </c>
      <c r="E8241" s="11" t="s">
        <v>1191</v>
      </c>
      <c r="F8241" s="8" t="s">
        <v>15</v>
      </c>
      <c r="G8241" s="19">
        <v>71.0</v>
      </c>
      <c r="H8241" s="12">
        <v>0</v>
      </c>
      <c r="I8241" s="16">
        <f>G8241*H8241</f>
        <v>0</v>
      </c>
    </row>
    <row r="8242" spans="1:9" customHeight="1" ht="40" outlineLevel="2">
      <c r="A8242" s="21">
        <v>47</v>
      </c>
      <c r="B8242" s="8"/>
      <c r="C8242" s="9" t="s">
        <v>14905</v>
      </c>
      <c r="D8242" s="10" t="s">
        <v>14906</v>
      </c>
      <c r="E8242" s="11" t="s">
        <v>136</v>
      </c>
      <c r="F8242" s="8" t="s">
        <v>15</v>
      </c>
      <c r="G8242" s="19">
        <v>190.0</v>
      </c>
      <c r="H8242" s="12">
        <v>0</v>
      </c>
      <c r="I8242" s="16">
        <f>G8242*H8242</f>
        <v>0</v>
      </c>
    </row>
    <row r="8243" spans="1:9" customHeight="1" ht="40" outlineLevel="2">
      <c r="A8243" s="21">
        <v>48</v>
      </c>
      <c r="B8243" s="8"/>
      <c r="C8243" s="9" t="s">
        <v>14907</v>
      </c>
      <c r="D8243" s="10" t="s">
        <v>14908</v>
      </c>
      <c r="E8243" s="11" t="s">
        <v>1191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49</v>
      </c>
      <c r="B8244" s="8"/>
      <c r="C8244" s="9" t="s">
        <v>14909</v>
      </c>
      <c r="D8244" s="10" t="s">
        <v>14910</v>
      </c>
      <c r="E8244" s="11" t="s">
        <v>1191</v>
      </c>
      <c r="F8244" s="8" t="s">
        <v>15</v>
      </c>
      <c r="G8244" s="19">
        <v>53.0</v>
      </c>
      <c r="H8244" s="12">
        <v>0</v>
      </c>
      <c r="I8244" s="16">
        <f>G8244*H8244</f>
        <v>0</v>
      </c>
    </row>
    <row r="8245" spans="1:9" customHeight="1" ht="20" outlineLevel="2">
      <c r="A8245" s="21">
        <v>50</v>
      </c>
      <c r="B8245" s="8"/>
      <c r="C8245" s="9" t="s">
        <v>14911</v>
      </c>
      <c r="D8245" s="10" t="s">
        <v>14912</v>
      </c>
      <c r="E8245" s="11" t="s">
        <v>1191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51</v>
      </c>
      <c r="B8246" s="8"/>
      <c r="C8246" s="9" t="s">
        <v>14913</v>
      </c>
      <c r="D8246" s="10" t="s">
        <v>14914</v>
      </c>
      <c r="E8246" s="11" t="s">
        <v>1191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52</v>
      </c>
      <c r="B8247" s="8"/>
      <c r="C8247" s="9" t="s">
        <v>14915</v>
      </c>
      <c r="D8247" s="10" t="s">
        <v>14916</v>
      </c>
      <c r="E8247" s="11" t="s">
        <v>2961</v>
      </c>
      <c r="F8247" s="8" t="s">
        <v>15</v>
      </c>
      <c r="G8247" s="19">
        <v>129.0</v>
      </c>
      <c r="H8247" s="12">
        <v>0</v>
      </c>
      <c r="I8247" s="16">
        <f>G8247*H8247</f>
        <v>0</v>
      </c>
    </row>
    <row r="8248" spans="1:9" customHeight="1" ht="40" outlineLevel="2">
      <c r="A8248" s="21">
        <v>53</v>
      </c>
      <c r="B8248" s="8"/>
      <c r="C8248" s="9" t="s">
        <v>14917</v>
      </c>
      <c r="D8248" s="10" t="s">
        <v>14918</v>
      </c>
      <c r="E8248" s="11"/>
      <c r="F8248" s="8" t="s">
        <v>15</v>
      </c>
      <c r="G8248" s="19">
        <v>101.0</v>
      </c>
      <c r="H8248" s="12">
        <v>0</v>
      </c>
      <c r="I8248" s="16">
        <f>G8248*H8248</f>
        <v>0</v>
      </c>
    </row>
    <row r="8249" spans="1:9" customHeight="1" ht="40" outlineLevel="2">
      <c r="A8249" s="21">
        <v>54</v>
      </c>
      <c r="B8249" s="8"/>
      <c r="C8249" s="9" t="s">
        <v>14919</v>
      </c>
      <c r="D8249" s="10" t="s">
        <v>14920</v>
      </c>
      <c r="E8249" s="11" t="s">
        <v>2961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40" outlineLevel="2">
      <c r="A8250" s="21">
        <v>55</v>
      </c>
      <c r="B8250" s="8"/>
      <c r="C8250" s="9" t="s">
        <v>14921</v>
      </c>
      <c r="D8250" s="10" t="s">
        <v>14922</v>
      </c>
      <c r="E8250" s="11" t="s">
        <v>2961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56</v>
      </c>
      <c r="B8251" s="8"/>
      <c r="C8251" s="9" t="s">
        <v>14923</v>
      </c>
      <c r="D8251" s="10" t="s">
        <v>14924</v>
      </c>
      <c r="E8251" s="11" t="s">
        <v>1191</v>
      </c>
      <c r="F8251" s="8" t="s">
        <v>15</v>
      </c>
      <c r="G8251" s="19">
        <v>96.0</v>
      </c>
      <c r="H8251" s="12">
        <v>0</v>
      </c>
      <c r="I8251" s="16">
        <f>G8251*H8251</f>
        <v>0</v>
      </c>
    </row>
    <row r="8252" spans="1:9" customHeight="1" ht="40" outlineLevel="2">
      <c r="A8252" s="21">
        <v>57</v>
      </c>
      <c r="B8252" s="8"/>
      <c r="C8252" s="9" t="s">
        <v>14925</v>
      </c>
      <c r="D8252" s="10" t="s">
        <v>14926</v>
      </c>
      <c r="E8252" s="11" t="s">
        <v>1191</v>
      </c>
      <c r="F8252" s="8" t="s">
        <v>15</v>
      </c>
      <c r="G8252" s="19">
        <v>97.0</v>
      </c>
      <c r="H8252" s="12">
        <v>0</v>
      </c>
      <c r="I8252" s="16">
        <f>G8252*H8252</f>
        <v>0</v>
      </c>
    </row>
    <row r="8253" spans="1:9" customHeight="1" ht="40" outlineLevel="2">
      <c r="A8253" s="21">
        <v>58</v>
      </c>
      <c r="B8253" s="8"/>
      <c r="C8253" s="9" t="s">
        <v>14927</v>
      </c>
      <c r="D8253" s="10" t="s">
        <v>14928</v>
      </c>
      <c r="E8253" s="11" t="s">
        <v>2961</v>
      </c>
      <c r="F8253" s="8" t="s">
        <v>15</v>
      </c>
      <c r="G8253" s="19">
        <v>88.0</v>
      </c>
      <c r="H8253" s="12">
        <v>0</v>
      </c>
      <c r="I8253" s="16">
        <f>G8253*H8253</f>
        <v>0</v>
      </c>
    </row>
    <row r="8254" spans="1:9" customHeight="1" ht="20" outlineLevel="2">
      <c r="A8254" s="21">
        <v>59</v>
      </c>
      <c r="B8254" s="8"/>
      <c r="C8254" s="9" t="s">
        <v>14929</v>
      </c>
      <c r="D8254" s="10" t="s">
        <v>14930</v>
      </c>
      <c r="E8254" s="11" t="s">
        <v>1191</v>
      </c>
      <c r="F8254" s="8" t="s">
        <v>15</v>
      </c>
      <c r="G8254" s="19">
        <v>74.0</v>
      </c>
      <c r="H8254" s="12">
        <v>0</v>
      </c>
      <c r="I8254" s="16">
        <f>G8254*H8254</f>
        <v>0</v>
      </c>
    </row>
    <row r="8255" spans="1:9" customHeight="1" ht="20" outlineLevel="2">
      <c r="A8255" s="21">
        <v>60</v>
      </c>
      <c r="B8255" s="8"/>
      <c r="C8255" s="9" t="s">
        <v>14931</v>
      </c>
      <c r="D8255" s="10" t="s">
        <v>14932</v>
      </c>
      <c r="E8255" s="11" t="s">
        <v>1191</v>
      </c>
      <c r="F8255" s="8" t="s">
        <v>15</v>
      </c>
      <c r="G8255" s="19">
        <v>77.0</v>
      </c>
      <c r="H8255" s="12">
        <v>0</v>
      </c>
      <c r="I8255" s="16">
        <f>G8255*H8255</f>
        <v>0</v>
      </c>
    </row>
    <row r="8256" spans="1:9" customHeight="1" ht="40" outlineLevel="2">
      <c r="A8256" s="21">
        <v>61</v>
      </c>
      <c r="B8256" s="8"/>
      <c r="C8256" s="9" t="s">
        <v>14933</v>
      </c>
      <c r="D8256" s="10" t="s">
        <v>14934</v>
      </c>
      <c r="E8256" s="11" t="s">
        <v>1191</v>
      </c>
      <c r="F8256" s="8" t="s">
        <v>15</v>
      </c>
      <c r="G8256" s="19">
        <v>70.0</v>
      </c>
      <c r="H8256" s="12">
        <v>0</v>
      </c>
      <c r="I8256" s="16">
        <f>G8256*H8256</f>
        <v>0</v>
      </c>
    </row>
    <row r="8257" spans="1:9" customHeight="1" ht="20" outlineLevel="2">
      <c r="A8257" s="21">
        <v>62</v>
      </c>
      <c r="B8257" s="8"/>
      <c r="C8257" s="9" t="s">
        <v>14935</v>
      </c>
      <c r="D8257" s="10" t="s">
        <v>14936</v>
      </c>
      <c r="E8257" s="11" t="s">
        <v>1191</v>
      </c>
      <c r="F8257" s="8" t="s">
        <v>15</v>
      </c>
      <c r="G8257" s="19">
        <v>59.0</v>
      </c>
      <c r="H8257" s="12">
        <v>0</v>
      </c>
      <c r="I8257" s="16">
        <f>G8257*H8257</f>
        <v>0</v>
      </c>
    </row>
    <row r="8258" spans="1:9" customHeight="1" ht="20" outlineLevel="2">
      <c r="A8258" s="21">
        <v>63</v>
      </c>
      <c r="B8258" s="8"/>
      <c r="C8258" s="9" t="s">
        <v>14937</v>
      </c>
      <c r="D8258" s="10" t="s">
        <v>14938</v>
      </c>
      <c r="E8258" s="11" t="s">
        <v>1191</v>
      </c>
      <c r="F8258" s="8" t="s">
        <v>15</v>
      </c>
      <c r="G8258" s="19">
        <v>77.0</v>
      </c>
      <c r="H8258" s="12">
        <v>0</v>
      </c>
      <c r="I8258" s="16">
        <f>G8258*H8258</f>
        <v>0</v>
      </c>
    </row>
    <row r="8259" spans="1:9" customHeight="1" ht="40" outlineLevel="2">
      <c r="A8259" s="21">
        <v>64</v>
      </c>
      <c r="B8259" s="8"/>
      <c r="C8259" s="9" t="s">
        <v>14939</v>
      </c>
      <c r="D8259" s="10" t="s">
        <v>14940</v>
      </c>
      <c r="E8259" s="11" t="s">
        <v>2961</v>
      </c>
      <c r="F8259" s="8" t="s">
        <v>15</v>
      </c>
      <c r="G8259" s="19">
        <v>81.0</v>
      </c>
      <c r="H8259" s="12">
        <v>0</v>
      </c>
      <c r="I8259" s="16">
        <f>G8259*H8259</f>
        <v>0</v>
      </c>
    </row>
    <row r="8260" spans="1:9" customHeight="1" ht="40" outlineLevel="2">
      <c r="A8260" s="21">
        <v>65</v>
      </c>
      <c r="B8260" s="8"/>
      <c r="C8260" s="9" t="s">
        <v>14941</v>
      </c>
      <c r="D8260" s="10" t="s">
        <v>14942</v>
      </c>
      <c r="E8260" s="11" t="s">
        <v>1191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66</v>
      </c>
      <c r="B8261" s="8"/>
      <c r="C8261" s="9" t="s">
        <v>14943</v>
      </c>
      <c r="D8261" s="10" t="s">
        <v>14944</v>
      </c>
      <c r="E8261" s="11" t="s">
        <v>1191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67</v>
      </c>
      <c r="B8262" s="8"/>
      <c r="C8262" s="9" t="s">
        <v>14945</v>
      </c>
      <c r="D8262" s="10" t="s">
        <v>14946</v>
      </c>
      <c r="E8262" s="11" t="s">
        <v>1191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68</v>
      </c>
      <c r="B8263" s="8"/>
      <c r="C8263" s="9" t="s">
        <v>14947</v>
      </c>
      <c r="D8263" s="10" t="s">
        <v>14948</v>
      </c>
      <c r="E8263" s="11" t="s">
        <v>1191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69</v>
      </c>
      <c r="B8264" s="8"/>
      <c r="C8264" s="9" t="s">
        <v>14949</v>
      </c>
      <c r="D8264" s="10" t="s">
        <v>14950</v>
      </c>
      <c r="E8264" s="11" t="s">
        <v>1191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70</v>
      </c>
      <c r="B8265" s="8"/>
      <c r="C8265" s="9" t="s">
        <v>14951</v>
      </c>
      <c r="D8265" s="10" t="s">
        <v>14952</v>
      </c>
      <c r="E8265" s="11" t="s">
        <v>1191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71</v>
      </c>
      <c r="B8266" s="8"/>
      <c r="C8266" s="9" t="s">
        <v>14953</v>
      </c>
      <c r="D8266" s="10" t="s">
        <v>14954</v>
      </c>
      <c r="E8266" s="11" t="s">
        <v>1191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72</v>
      </c>
      <c r="B8267" s="8"/>
      <c r="C8267" s="9" t="s">
        <v>14955</v>
      </c>
      <c r="D8267" s="10" t="s">
        <v>14956</v>
      </c>
      <c r="E8267" s="11" t="s">
        <v>1191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73</v>
      </c>
      <c r="B8268" s="8"/>
      <c r="C8268" s="9" t="s">
        <v>14957</v>
      </c>
      <c r="D8268" s="10" t="s">
        <v>14958</v>
      </c>
      <c r="E8268" s="11" t="s">
        <v>136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74</v>
      </c>
      <c r="B8269" s="8"/>
      <c r="C8269" s="9" t="s">
        <v>14959</v>
      </c>
      <c r="D8269" s="10" t="s">
        <v>14960</v>
      </c>
      <c r="E8269" s="11" t="s">
        <v>136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75</v>
      </c>
      <c r="B8270" s="8"/>
      <c r="C8270" s="9" t="s">
        <v>14961</v>
      </c>
      <c r="D8270" s="10" t="s">
        <v>14962</v>
      </c>
      <c r="E8270" s="11" t="s">
        <v>136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76</v>
      </c>
      <c r="B8271" s="8"/>
      <c r="C8271" s="9" t="s">
        <v>14963</v>
      </c>
      <c r="D8271" s="10" t="s">
        <v>14964</v>
      </c>
      <c r="E8271" s="11" t="s">
        <v>136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77</v>
      </c>
      <c r="B8272" s="8"/>
      <c r="C8272" s="9" t="s">
        <v>14965</v>
      </c>
      <c r="D8272" s="10" t="s">
        <v>14966</v>
      </c>
      <c r="E8272" s="11" t="s">
        <v>136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78</v>
      </c>
      <c r="B8273" s="8"/>
      <c r="C8273" s="9" t="s">
        <v>14967</v>
      </c>
      <c r="D8273" s="10" t="s">
        <v>14968</v>
      </c>
      <c r="E8273" s="11" t="s">
        <v>136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79</v>
      </c>
      <c r="B8274" s="8"/>
      <c r="C8274" s="9" t="s">
        <v>14969</v>
      </c>
      <c r="D8274" s="10" t="s">
        <v>14970</v>
      </c>
      <c r="E8274" s="11" t="s">
        <v>136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80</v>
      </c>
      <c r="B8275" s="8"/>
      <c r="C8275" s="9" t="s">
        <v>14971</v>
      </c>
      <c r="D8275" s="10" t="s">
        <v>14972</v>
      </c>
      <c r="E8275" s="11" t="s">
        <v>136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81</v>
      </c>
      <c r="B8276" s="8"/>
      <c r="C8276" s="9" t="s">
        <v>14973</v>
      </c>
      <c r="D8276" s="10" t="s">
        <v>14974</v>
      </c>
      <c r="E8276" s="11" t="s">
        <v>136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82</v>
      </c>
      <c r="B8277" s="8"/>
      <c r="C8277" s="9" t="s">
        <v>14975</v>
      </c>
      <c r="D8277" s="10" t="s">
        <v>14976</v>
      </c>
      <c r="E8277" s="11" t="s">
        <v>1191</v>
      </c>
      <c r="F8277" s="8" t="s">
        <v>15</v>
      </c>
      <c r="G8277" s="19">
        <v>59.0</v>
      </c>
      <c r="H8277" s="12">
        <v>0</v>
      </c>
      <c r="I8277" s="16">
        <f>G8277*H8277</f>
        <v>0</v>
      </c>
    </row>
    <row r="8278" spans="1:9" customHeight="1" ht="40" outlineLevel="2">
      <c r="A8278" s="21">
        <v>83</v>
      </c>
      <c r="B8278" s="8"/>
      <c r="C8278" s="9" t="s">
        <v>14977</v>
      </c>
      <c r="D8278" s="10" t="s">
        <v>14978</v>
      </c>
      <c r="E8278" s="11" t="s">
        <v>1191</v>
      </c>
      <c r="F8278" s="8" t="s">
        <v>15</v>
      </c>
      <c r="G8278" s="19">
        <v>62.9</v>
      </c>
      <c r="H8278" s="12">
        <v>0</v>
      </c>
      <c r="I8278" s="16">
        <f>G8278*H8278</f>
        <v>0</v>
      </c>
    </row>
    <row r="8279" spans="1:9" customHeight="1" ht="40" outlineLevel="2">
      <c r="A8279" s="21">
        <v>84</v>
      </c>
      <c r="B8279" s="8"/>
      <c r="C8279" s="9" t="s">
        <v>14979</v>
      </c>
      <c r="D8279" s="10" t="s">
        <v>14980</v>
      </c>
      <c r="E8279" s="11" t="s">
        <v>2961</v>
      </c>
      <c r="F8279" s="8" t="s">
        <v>15</v>
      </c>
      <c r="G8279" s="19">
        <v>101.0</v>
      </c>
      <c r="H8279" s="12">
        <v>0</v>
      </c>
      <c r="I8279" s="16">
        <f>G8279*H8279</f>
        <v>0</v>
      </c>
    </row>
    <row r="8280" spans="1:9" customHeight="1" ht="40" outlineLevel="2">
      <c r="A8280" s="21">
        <v>85</v>
      </c>
      <c r="B8280" s="8"/>
      <c r="C8280" s="9" t="s">
        <v>14981</v>
      </c>
      <c r="D8280" s="10" t="s">
        <v>14982</v>
      </c>
      <c r="E8280" s="11" t="s">
        <v>1191</v>
      </c>
      <c r="F8280" s="8" t="s">
        <v>15</v>
      </c>
      <c r="G8280" s="19">
        <v>112.0</v>
      </c>
      <c r="H8280" s="12">
        <v>0</v>
      </c>
      <c r="I8280" s="16">
        <f>G8280*H8280</f>
        <v>0</v>
      </c>
    </row>
    <row r="8281" spans="1:9" customHeight="1" ht="40" outlineLevel="2">
      <c r="A8281" s="21">
        <v>86</v>
      </c>
      <c r="B8281" s="8"/>
      <c r="C8281" s="9" t="s">
        <v>14983</v>
      </c>
      <c r="D8281" s="10" t="s">
        <v>14984</v>
      </c>
      <c r="E8281" s="11" t="s">
        <v>2961</v>
      </c>
      <c r="F8281" s="8" t="s">
        <v>15</v>
      </c>
      <c r="G8281" s="19">
        <v>81.0</v>
      </c>
      <c r="H8281" s="12">
        <v>0</v>
      </c>
      <c r="I8281" s="16">
        <f>G8281*H8281</f>
        <v>0</v>
      </c>
    </row>
    <row r="8282" spans="1:9" customHeight="1" ht="40" outlineLevel="2">
      <c r="A8282" s="21">
        <v>87</v>
      </c>
      <c r="B8282" s="8"/>
      <c r="C8282" s="9" t="s">
        <v>14985</v>
      </c>
      <c r="D8282" s="10" t="s">
        <v>14986</v>
      </c>
      <c r="E8282" s="11" t="s">
        <v>2961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88</v>
      </c>
      <c r="B8283" s="8"/>
      <c r="C8283" s="9" t="s">
        <v>14987</v>
      </c>
      <c r="D8283" s="10" t="s">
        <v>14988</v>
      </c>
      <c r="E8283" s="11" t="s">
        <v>1191</v>
      </c>
      <c r="F8283" s="8" t="s">
        <v>15</v>
      </c>
      <c r="G8283" s="19">
        <v>73.0</v>
      </c>
      <c r="H8283" s="12">
        <v>0</v>
      </c>
      <c r="I8283" s="16">
        <f>G8283*H8283</f>
        <v>0</v>
      </c>
    </row>
    <row r="8284" spans="1:9" customHeight="1" ht="40" outlineLevel="2">
      <c r="A8284" s="21">
        <v>89</v>
      </c>
      <c r="B8284" s="8"/>
      <c r="C8284" s="9" t="s">
        <v>14989</v>
      </c>
      <c r="D8284" s="10" t="s">
        <v>14990</v>
      </c>
      <c r="E8284" s="11" t="s">
        <v>2961</v>
      </c>
      <c r="F8284" s="8" t="s">
        <v>15</v>
      </c>
      <c r="G8284" s="19">
        <v>141.9</v>
      </c>
      <c r="H8284" s="12">
        <v>0</v>
      </c>
      <c r="I8284" s="16">
        <f>G8284*H8284</f>
        <v>0</v>
      </c>
    </row>
    <row r="8285" spans="1:9" customHeight="1" ht="40" outlineLevel="2">
      <c r="A8285" s="21">
        <v>90</v>
      </c>
      <c r="B8285" s="8"/>
      <c r="C8285" s="9" t="s">
        <v>14991</v>
      </c>
      <c r="D8285" s="10" t="s">
        <v>14992</v>
      </c>
      <c r="E8285" s="11" t="s">
        <v>2961</v>
      </c>
      <c r="F8285" s="8" t="s">
        <v>15</v>
      </c>
      <c r="G8285" s="19">
        <v>60.0</v>
      </c>
      <c r="H8285" s="12">
        <v>0</v>
      </c>
      <c r="I8285" s="16">
        <f>G8285*H8285</f>
        <v>0</v>
      </c>
    </row>
    <row r="8286" spans="1:9" customHeight="1" ht="40" outlineLevel="2">
      <c r="A8286" s="21">
        <v>91</v>
      </c>
      <c r="B8286" s="8"/>
      <c r="C8286" s="9" t="s">
        <v>14993</v>
      </c>
      <c r="D8286" s="10" t="s">
        <v>14994</v>
      </c>
      <c r="E8286" s="11" t="s">
        <v>2961</v>
      </c>
      <c r="F8286" s="8" t="s">
        <v>15</v>
      </c>
      <c r="G8286" s="19">
        <v>83.9</v>
      </c>
      <c r="H8286" s="12">
        <v>0</v>
      </c>
      <c r="I8286" s="16">
        <f>G8286*H8286</f>
        <v>0</v>
      </c>
    </row>
    <row r="8287" spans="1:9" customHeight="1" ht="40" outlineLevel="2">
      <c r="A8287" s="21">
        <v>92</v>
      </c>
      <c r="B8287" s="8"/>
      <c r="C8287" s="9" t="s">
        <v>14995</v>
      </c>
      <c r="D8287" s="10" t="s">
        <v>14996</v>
      </c>
      <c r="E8287" s="11" t="s">
        <v>136</v>
      </c>
      <c r="F8287" s="8" t="s">
        <v>15</v>
      </c>
      <c r="G8287" s="19">
        <v>190.0</v>
      </c>
      <c r="H8287" s="12">
        <v>0</v>
      </c>
      <c r="I8287" s="16">
        <f>G8287*H8287</f>
        <v>0</v>
      </c>
    </row>
    <row r="8288" spans="1:9" customHeight="1" ht="40" outlineLevel="2">
      <c r="A8288" s="21">
        <v>93</v>
      </c>
      <c r="B8288" s="8"/>
      <c r="C8288" s="9" t="s">
        <v>14997</v>
      </c>
      <c r="D8288" s="10" t="s">
        <v>14998</v>
      </c>
      <c r="E8288" s="11" t="s">
        <v>136</v>
      </c>
      <c r="F8288" s="8" t="s">
        <v>15</v>
      </c>
      <c r="G8288" s="19">
        <v>130.0</v>
      </c>
      <c r="H8288" s="12">
        <v>0</v>
      </c>
      <c r="I8288" s="16">
        <f>G8288*H8288</f>
        <v>0</v>
      </c>
    </row>
    <row r="8289" spans="1:9" customHeight="1" ht="40" outlineLevel="2">
      <c r="A8289" s="21">
        <v>94</v>
      </c>
      <c r="B8289" s="8"/>
      <c r="C8289" s="9" t="s">
        <v>14999</v>
      </c>
      <c r="D8289" s="10" t="s">
        <v>15000</v>
      </c>
      <c r="E8289" s="11" t="s">
        <v>136</v>
      </c>
      <c r="F8289" s="8" t="s">
        <v>15</v>
      </c>
      <c r="G8289" s="19">
        <v>220.0</v>
      </c>
      <c r="H8289" s="12">
        <v>0</v>
      </c>
      <c r="I8289" s="16">
        <f>G8289*H8289</f>
        <v>0</v>
      </c>
    </row>
    <row r="8290" spans="1:9" customHeight="1" ht="40" outlineLevel="2">
      <c r="A8290" s="21">
        <v>95</v>
      </c>
      <c r="B8290" s="8"/>
      <c r="C8290" s="9" t="s">
        <v>15001</v>
      </c>
      <c r="D8290" s="10" t="s">
        <v>15002</v>
      </c>
      <c r="E8290" s="11" t="s">
        <v>136</v>
      </c>
      <c r="F8290" s="8" t="s">
        <v>15</v>
      </c>
      <c r="G8290" s="19">
        <v>161.0</v>
      </c>
      <c r="H8290" s="12">
        <v>0</v>
      </c>
      <c r="I8290" s="16">
        <f>G8290*H8290</f>
        <v>0</v>
      </c>
    </row>
    <row r="8291" spans="1:9" customHeight="1" ht="40" outlineLevel="2">
      <c r="A8291" s="21">
        <v>96</v>
      </c>
      <c r="B8291" s="8"/>
      <c r="C8291" s="9" t="s">
        <v>15003</v>
      </c>
      <c r="D8291" s="10" t="s">
        <v>15004</v>
      </c>
      <c r="E8291" s="11" t="s">
        <v>136</v>
      </c>
      <c r="F8291" s="8" t="s">
        <v>15</v>
      </c>
      <c r="G8291" s="19">
        <v>94.0</v>
      </c>
      <c r="H8291" s="12">
        <v>0</v>
      </c>
      <c r="I8291" s="16">
        <f>G8291*H8291</f>
        <v>0</v>
      </c>
    </row>
    <row r="8292" spans="1:9" customHeight="1" ht="40" outlineLevel="2">
      <c r="A8292" s="21">
        <v>97</v>
      </c>
      <c r="B8292" s="8"/>
      <c r="C8292" s="9" t="s">
        <v>15005</v>
      </c>
      <c r="D8292" s="10" t="s">
        <v>15006</v>
      </c>
      <c r="E8292" s="11" t="s">
        <v>136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98</v>
      </c>
      <c r="B8293" s="8"/>
      <c r="C8293" s="9" t="s">
        <v>15007</v>
      </c>
      <c r="D8293" s="10" t="s">
        <v>15008</v>
      </c>
      <c r="E8293" s="11" t="s">
        <v>136</v>
      </c>
      <c r="F8293" s="8" t="s">
        <v>15</v>
      </c>
      <c r="G8293" s="19">
        <v>160.0</v>
      </c>
      <c r="H8293" s="12">
        <v>0</v>
      </c>
      <c r="I8293" s="16">
        <f>G8293*H8293</f>
        <v>0</v>
      </c>
    </row>
    <row r="8294" spans="1:9" customHeight="1" ht="40" outlineLevel="2">
      <c r="A8294" s="21">
        <v>99</v>
      </c>
      <c r="B8294" s="8"/>
      <c r="C8294" s="9" t="s">
        <v>15009</v>
      </c>
      <c r="D8294" s="10" t="s">
        <v>15010</v>
      </c>
      <c r="E8294" s="11" t="s">
        <v>2961</v>
      </c>
      <c r="F8294" s="8" t="s">
        <v>15</v>
      </c>
      <c r="G8294" s="19">
        <v>104.0</v>
      </c>
      <c r="H8294" s="12">
        <v>0</v>
      </c>
      <c r="I8294" s="16">
        <f>G8294*H8294</f>
        <v>0</v>
      </c>
    </row>
    <row r="8295" spans="1:9" customHeight="1" ht="40" outlineLevel="2">
      <c r="A8295" s="21">
        <v>100</v>
      </c>
      <c r="B8295" s="8"/>
      <c r="C8295" s="9" t="s">
        <v>15011</v>
      </c>
      <c r="D8295" s="10" t="s">
        <v>15012</v>
      </c>
      <c r="E8295" s="11" t="s">
        <v>2961</v>
      </c>
      <c r="F8295" s="8" t="s">
        <v>15</v>
      </c>
      <c r="G8295" s="19">
        <v>53.0</v>
      </c>
      <c r="H8295" s="12">
        <v>0</v>
      </c>
      <c r="I8295" s="16">
        <f>G8295*H8295</f>
        <v>0</v>
      </c>
    </row>
    <row r="8296" spans="1:9" customHeight="1" ht="40" outlineLevel="2">
      <c r="A8296" s="21">
        <v>101</v>
      </c>
      <c r="B8296" s="8"/>
      <c r="C8296" s="9" t="s">
        <v>15013</v>
      </c>
      <c r="D8296" s="10" t="s">
        <v>15014</v>
      </c>
      <c r="E8296" s="11" t="s">
        <v>1191</v>
      </c>
      <c r="F8296" s="8" t="s">
        <v>15</v>
      </c>
      <c r="G8296" s="19">
        <v>82.0</v>
      </c>
      <c r="H8296" s="12">
        <v>0</v>
      </c>
      <c r="I8296" s="16">
        <f>G8296*H8296</f>
        <v>0</v>
      </c>
    </row>
    <row r="8297" spans="1:9" customHeight="1" ht="40" outlineLevel="2">
      <c r="A8297" s="21">
        <v>102</v>
      </c>
      <c r="B8297" s="8"/>
      <c r="C8297" s="9" t="s">
        <v>15015</v>
      </c>
      <c r="D8297" s="10" t="s">
        <v>15016</v>
      </c>
      <c r="E8297" s="11" t="s">
        <v>136</v>
      </c>
      <c r="F8297" s="8" t="s">
        <v>15</v>
      </c>
      <c r="G8297" s="19">
        <v>251.9</v>
      </c>
      <c r="H8297" s="12">
        <v>0</v>
      </c>
      <c r="I8297" s="16">
        <f>G8297*H8297</f>
        <v>0</v>
      </c>
    </row>
    <row r="8298" spans="1:9" customHeight="1" ht="40" outlineLevel="2">
      <c r="A8298" s="21">
        <v>103</v>
      </c>
      <c r="B8298" s="8"/>
      <c r="C8298" s="9" t="s">
        <v>15017</v>
      </c>
      <c r="D8298" s="10" t="s">
        <v>15018</v>
      </c>
      <c r="E8298" s="11" t="s">
        <v>2961</v>
      </c>
      <c r="F8298" s="8" t="s">
        <v>15</v>
      </c>
      <c r="G8298" s="19">
        <v>76.0</v>
      </c>
      <c r="H8298" s="12">
        <v>0</v>
      </c>
      <c r="I8298" s="16">
        <f>G8298*H8298</f>
        <v>0</v>
      </c>
    </row>
    <row r="8299" spans="1:9" customHeight="1" ht="40" outlineLevel="2">
      <c r="A8299" s="21">
        <v>104</v>
      </c>
      <c r="B8299" s="8"/>
      <c r="C8299" s="9" t="s">
        <v>15019</v>
      </c>
      <c r="D8299" s="10" t="s">
        <v>15020</v>
      </c>
      <c r="E8299" s="11" t="s">
        <v>1191</v>
      </c>
      <c r="F8299" s="8" t="s">
        <v>15</v>
      </c>
      <c r="G8299" s="19">
        <v>84.0</v>
      </c>
      <c r="H8299" s="12">
        <v>0</v>
      </c>
      <c r="I8299" s="16">
        <f>G8299*H8299</f>
        <v>0</v>
      </c>
    </row>
    <row r="8300" spans="1:9" customHeight="1" ht="40" outlineLevel="2">
      <c r="A8300" s="21">
        <v>105</v>
      </c>
      <c r="B8300" s="8"/>
      <c r="C8300" s="9" t="s">
        <v>15021</v>
      </c>
      <c r="D8300" s="10" t="s">
        <v>15022</v>
      </c>
      <c r="E8300" s="11" t="s">
        <v>136</v>
      </c>
      <c r="F8300" s="8" t="s">
        <v>15</v>
      </c>
      <c r="G8300" s="19">
        <v>119.0</v>
      </c>
      <c r="H8300" s="12">
        <v>0</v>
      </c>
      <c r="I8300" s="16">
        <f>G8300*H8300</f>
        <v>0</v>
      </c>
    </row>
    <row r="8301" spans="1:9" outlineLevel="1">
      <c r="A8301" s="22" t="s">
        <v>15023</v>
      </c>
      <c r="B8301" s="2"/>
      <c r="C8301" s="2"/>
      <c r="D8301" s="2"/>
      <c r="E8301" s="2"/>
      <c r="F8301" s="2"/>
      <c r="G8301" s="14"/>
      <c r="H8301" s="2"/>
      <c r="I8301" s="14"/>
    </row>
    <row r="8302" spans="1:9" outlineLevel="2">
      <c r="A8302" s="3" t="s">
        <v>4</v>
      </c>
      <c r="B8302" s="4" t="s">
        <v>5</v>
      </c>
      <c r="C8302" s="4" t="s">
        <v>6</v>
      </c>
      <c r="D8302" s="5" t="s">
        <v>7</v>
      </c>
      <c r="E8302" s="5" t="s">
        <v>8</v>
      </c>
      <c r="F8302" s="6" t="s">
        <v>9</v>
      </c>
      <c r="G8302" s="18" t="s">
        <v>10</v>
      </c>
      <c r="H8302" s="5" t="s">
        <v>11</v>
      </c>
      <c r="I8302" s="15" t="s">
        <v>12</v>
      </c>
    </row>
    <row r="8303" spans="1:9" customHeight="1" ht="40" outlineLevel="2">
      <c r="A8303" s="21">
        <v>1</v>
      </c>
      <c r="B8303" s="8"/>
      <c r="C8303" s="9" t="s">
        <v>14723</v>
      </c>
      <c r="D8303" s="10" t="s">
        <v>14724</v>
      </c>
      <c r="E8303" s="11" t="s">
        <v>13059</v>
      </c>
      <c r="F8303" s="8" t="s">
        <v>15</v>
      </c>
      <c r="G8303" s="19">
        <v>66.0</v>
      </c>
      <c r="H8303" s="12">
        <v>0</v>
      </c>
      <c r="I8303" s="16">
        <f>G8303*H8303</f>
        <v>0</v>
      </c>
    </row>
    <row r="8304" spans="1:9" customHeight="1" ht="40" outlineLevel="2">
      <c r="A8304" s="21">
        <v>2</v>
      </c>
      <c r="B8304" s="8"/>
      <c r="C8304" s="9" t="s">
        <v>15024</v>
      </c>
      <c r="D8304" s="10" t="s">
        <v>15025</v>
      </c>
      <c r="E8304" s="11" t="s">
        <v>136</v>
      </c>
      <c r="F8304" s="8" t="s">
        <v>15</v>
      </c>
      <c r="G8304" s="19">
        <v>152.0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</v>
      </c>
      <c r="B8305" s="8"/>
      <c r="C8305" s="9" t="s">
        <v>15026</v>
      </c>
      <c r="D8305" s="10" t="s">
        <v>15027</v>
      </c>
      <c r="E8305" s="11" t="s">
        <v>13059</v>
      </c>
      <c r="F8305" s="8" t="s">
        <v>15</v>
      </c>
      <c r="G8305" s="19">
        <v>99.0</v>
      </c>
      <c r="H8305" s="12">
        <v>0</v>
      </c>
      <c r="I8305" s="16">
        <f>G8305*H8305</f>
        <v>0</v>
      </c>
    </row>
    <row r="8306" spans="1:9" customHeight="1" ht="40" outlineLevel="2">
      <c r="A8306" s="21">
        <v>4</v>
      </c>
      <c r="B8306" s="8"/>
      <c r="C8306" s="9" t="s">
        <v>15028</v>
      </c>
      <c r="D8306" s="10" t="s">
        <v>15029</v>
      </c>
      <c r="E8306" s="11" t="s">
        <v>136</v>
      </c>
      <c r="F8306" s="8" t="s">
        <v>15</v>
      </c>
      <c r="G8306" s="19">
        <v>243.0</v>
      </c>
      <c r="H8306" s="12">
        <v>0</v>
      </c>
      <c r="I8306" s="16">
        <f>G8306*H8306</f>
        <v>0</v>
      </c>
    </row>
    <row r="8307" spans="1:9" customHeight="1" ht="40" outlineLevel="2">
      <c r="A8307" s="21">
        <v>5</v>
      </c>
      <c r="B8307" s="8"/>
      <c r="C8307" s="9" t="s">
        <v>15030</v>
      </c>
      <c r="D8307" s="10" t="s">
        <v>15031</v>
      </c>
      <c r="E8307" s="11" t="s">
        <v>136</v>
      </c>
      <c r="F8307" s="8" t="s">
        <v>15</v>
      </c>
      <c r="G8307" s="19">
        <v>227.0</v>
      </c>
      <c r="H8307" s="12">
        <v>0</v>
      </c>
      <c r="I8307" s="16">
        <f>G8307*H8307</f>
        <v>0</v>
      </c>
    </row>
    <row r="8308" spans="1:9" customHeight="1" ht="40" outlineLevel="2">
      <c r="A8308" s="21">
        <v>6</v>
      </c>
      <c r="B8308" s="8"/>
      <c r="C8308" s="9" t="s">
        <v>15032</v>
      </c>
      <c r="D8308" s="10" t="s">
        <v>15033</v>
      </c>
      <c r="E8308" s="11" t="s">
        <v>136</v>
      </c>
      <c r="F8308" s="8" t="s">
        <v>15</v>
      </c>
      <c r="G8308" s="19">
        <v>142.0</v>
      </c>
      <c r="H8308" s="12">
        <v>0</v>
      </c>
      <c r="I8308" s="16">
        <f>G8308*H8308</f>
        <v>0</v>
      </c>
    </row>
    <row r="8309" spans="1:9" customHeight="1" ht="40" outlineLevel="2">
      <c r="A8309" s="21">
        <v>7</v>
      </c>
      <c r="B8309" s="8"/>
      <c r="C8309" s="9" t="s">
        <v>15034</v>
      </c>
      <c r="D8309" s="10" t="s">
        <v>15035</v>
      </c>
      <c r="E8309" s="11"/>
      <c r="F8309" s="8" t="s">
        <v>15</v>
      </c>
      <c r="G8309" s="19">
        <v>97.0</v>
      </c>
      <c r="H8309" s="12">
        <v>0</v>
      </c>
      <c r="I8309" s="16">
        <f>G8309*H8309</f>
        <v>0</v>
      </c>
    </row>
    <row r="8310" spans="1:9" customHeight="1" ht="40" outlineLevel="2">
      <c r="A8310" s="21">
        <v>8</v>
      </c>
      <c r="B8310" s="8"/>
      <c r="C8310" s="9" t="s">
        <v>14826</v>
      </c>
      <c r="D8310" s="10" t="s">
        <v>14827</v>
      </c>
      <c r="E8310" s="11" t="s">
        <v>13059</v>
      </c>
      <c r="F8310" s="8" t="s">
        <v>15</v>
      </c>
      <c r="G8310" s="19">
        <v>79.0</v>
      </c>
      <c r="H8310" s="12">
        <v>0</v>
      </c>
      <c r="I8310" s="16">
        <f>G8310*H8310</f>
        <v>0</v>
      </c>
    </row>
    <row r="8311" spans="1:9" customHeight="1" ht="40" outlineLevel="2">
      <c r="A8311" s="21">
        <v>9</v>
      </c>
      <c r="B8311" s="8"/>
      <c r="C8311" s="9" t="s">
        <v>14828</v>
      </c>
      <c r="D8311" s="10" t="s">
        <v>14829</v>
      </c>
      <c r="E8311" s="11" t="s">
        <v>13059</v>
      </c>
      <c r="F8311" s="8" t="s">
        <v>15</v>
      </c>
      <c r="G8311" s="19">
        <v>59.0</v>
      </c>
      <c r="H8311" s="12">
        <v>0</v>
      </c>
      <c r="I8311" s="16">
        <f>G8311*H8311</f>
        <v>0</v>
      </c>
    </row>
    <row r="8312" spans="1:9" customHeight="1" ht="40" outlineLevel="2">
      <c r="A8312" s="21">
        <v>10</v>
      </c>
      <c r="B8312" s="8"/>
      <c r="C8312" s="9" t="s">
        <v>14839</v>
      </c>
      <c r="D8312" s="10" t="s">
        <v>14840</v>
      </c>
      <c r="E8312" s="11" t="s">
        <v>2961</v>
      </c>
      <c r="F8312" s="8" t="s">
        <v>15</v>
      </c>
      <c r="G8312" s="19">
        <v>101.0</v>
      </c>
      <c r="H8312" s="12">
        <v>0</v>
      </c>
      <c r="I8312" s="16">
        <f>G8312*H8312</f>
        <v>0</v>
      </c>
    </row>
    <row r="8313" spans="1:9" customHeight="1" ht="40" outlineLevel="2">
      <c r="A8313" s="21">
        <v>11</v>
      </c>
      <c r="B8313" s="8"/>
      <c r="C8313" s="9" t="s">
        <v>15036</v>
      </c>
      <c r="D8313" s="10" t="s">
        <v>15037</v>
      </c>
      <c r="E8313" s="11" t="s">
        <v>13059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12</v>
      </c>
      <c r="B8314" s="8"/>
      <c r="C8314" s="9" t="s">
        <v>15038</v>
      </c>
      <c r="D8314" s="10" t="s">
        <v>15039</v>
      </c>
      <c r="E8314" s="11" t="s">
        <v>136</v>
      </c>
      <c r="F8314" s="8" t="s">
        <v>15</v>
      </c>
      <c r="G8314" s="19">
        <v>142.0</v>
      </c>
      <c r="H8314" s="12">
        <v>0</v>
      </c>
      <c r="I8314" s="16">
        <f>G8314*H8314</f>
        <v>0</v>
      </c>
    </row>
    <row r="8315" spans="1:9" customHeight="1" ht="40" outlineLevel="2">
      <c r="A8315" s="21">
        <v>13</v>
      </c>
      <c r="B8315" s="8"/>
      <c r="C8315" s="9" t="s">
        <v>15040</v>
      </c>
      <c r="D8315" s="10" t="s">
        <v>15041</v>
      </c>
      <c r="E8315" s="11" t="s">
        <v>136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customHeight="1" ht="40" outlineLevel="2">
      <c r="A8316" s="21">
        <v>14</v>
      </c>
      <c r="B8316" s="8"/>
      <c r="C8316" s="9" t="s">
        <v>15042</v>
      </c>
      <c r="D8316" s="10" t="s">
        <v>15043</v>
      </c>
      <c r="E8316" s="11" t="s">
        <v>136</v>
      </c>
      <c r="F8316" s="8" t="s">
        <v>15</v>
      </c>
      <c r="G8316" s="19">
        <v>227.0</v>
      </c>
      <c r="H8316" s="12">
        <v>0</v>
      </c>
      <c r="I8316" s="16">
        <f>G8316*H8316</f>
        <v>0</v>
      </c>
    </row>
    <row r="8317" spans="1:9" customHeight="1" ht="40" outlineLevel="2">
      <c r="A8317" s="21">
        <v>15</v>
      </c>
      <c r="B8317" s="8"/>
      <c r="C8317" s="9" t="s">
        <v>14979</v>
      </c>
      <c r="D8317" s="10" t="s">
        <v>14980</v>
      </c>
      <c r="E8317" s="11" t="s">
        <v>2961</v>
      </c>
      <c r="F8317" s="8" t="s">
        <v>15</v>
      </c>
      <c r="G8317" s="19">
        <v>101.0</v>
      </c>
      <c r="H8317" s="12">
        <v>0</v>
      </c>
      <c r="I8317" s="16">
        <f>G8317*H8317</f>
        <v>0</v>
      </c>
    </row>
    <row r="8318" spans="1:9" customHeight="1" ht="40" outlineLevel="2">
      <c r="A8318" s="21">
        <v>16</v>
      </c>
      <c r="B8318" s="8"/>
      <c r="C8318" s="9" t="s">
        <v>15044</v>
      </c>
      <c r="D8318" s="10" t="s">
        <v>15045</v>
      </c>
      <c r="E8318" s="11" t="s">
        <v>13059</v>
      </c>
      <c r="F8318" s="8" t="s">
        <v>15</v>
      </c>
      <c r="G8318" s="19">
        <v>94.0</v>
      </c>
      <c r="H8318" s="12">
        <v>0</v>
      </c>
      <c r="I8318" s="16">
        <f>G8318*H8318</f>
        <v>0</v>
      </c>
    </row>
    <row r="8319" spans="1:9" customHeight="1" ht="40" outlineLevel="2">
      <c r="A8319" s="21">
        <v>17</v>
      </c>
      <c r="B8319" s="8"/>
      <c r="C8319" s="9" t="s">
        <v>15046</v>
      </c>
      <c r="D8319" s="10" t="s">
        <v>15047</v>
      </c>
      <c r="E8319" s="11" t="s">
        <v>136</v>
      </c>
      <c r="F8319" s="8" t="s">
        <v>15</v>
      </c>
      <c r="G8319" s="19">
        <v>163.0</v>
      </c>
      <c r="H8319" s="12">
        <v>0</v>
      </c>
      <c r="I8319" s="16">
        <f>G8319*H8319</f>
        <v>0</v>
      </c>
    </row>
    <row r="8320" spans="1:9" customHeight="1" ht="40" outlineLevel="2">
      <c r="A8320" s="21">
        <v>18</v>
      </c>
      <c r="B8320" s="8"/>
      <c r="C8320" s="9" t="s">
        <v>14711</v>
      </c>
      <c r="D8320" s="10" t="s">
        <v>14712</v>
      </c>
      <c r="E8320" s="11" t="s">
        <v>13059</v>
      </c>
      <c r="F8320" s="8" t="s">
        <v>15</v>
      </c>
      <c r="G8320" s="19">
        <v>59.0</v>
      </c>
      <c r="H8320" s="12">
        <v>0</v>
      </c>
      <c r="I8320" s="16">
        <f>G8320*H8320</f>
        <v>0</v>
      </c>
    </row>
    <row r="8321" spans="1:9" customHeight="1" ht="40" outlineLevel="2">
      <c r="A8321" s="21">
        <v>19</v>
      </c>
      <c r="B8321" s="8"/>
      <c r="C8321" s="9" t="s">
        <v>14610</v>
      </c>
      <c r="D8321" s="10" t="s">
        <v>14611</v>
      </c>
      <c r="E8321" s="11" t="s">
        <v>13059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20</v>
      </c>
      <c r="B8322" s="8"/>
      <c r="C8322" s="9" t="s">
        <v>14731</v>
      </c>
      <c r="D8322" s="10" t="s">
        <v>14732</v>
      </c>
      <c r="E8322" s="11" t="s">
        <v>13059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40" outlineLevel="2">
      <c r="A8323" s="21">
        <v>21</v>
      </c>
      <c r="B8323" s="8"/>
      <c r="C8323" s="9" t="s">
        <v>14907</v>
      </c>
      <c r="D8323" s="10" t="s">
        <v>14908</v>
      </c>
      <c r="E8323" s="11" t="s">
        <v>1191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22</v>
      </c>
      <c r="B8324" s="8"/>
      <c r="C8324" s="9" t="s">
        <v>15048</v>
      </c>
      <c r="D8324" s="10" t="s">
        <v>15049</v>
      </c>
      <c r="E8324" s="11" t="s">
        <v>13059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23</v>
      </c>
      <c r="B8325" s="8"/>
      <c r="C8325" s="9" t="s">
        <v>14735</v>
      </c>
      <c r="D8325" s="10" t="s">
        <v>14736</v>
      </c>
      <c r="E8325" s="11" t="s">
        <v>13059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20" outlineLevel="2">
      <c r="A8326" s="21">
        <v>24</v>
      </c>
      <c r="B8326" s="8"/>
      <c r="C8326" s="9" t="s">
        <v>14911</v>
      </c>
      <c r="D8326" s="10" t="s">
        <v>14912</v>
      </c>
      <c r="E8326" s="11" t="s">
        <v>1191</v>
      </c>
      <c r="F8326" s="8" t="s">
        <v>15</v>
      </c>
      <c r="G8326" s="19">
        <v>59.0</v>
      </c>
      <c r="H8326" s="12">
        <v>0</v>
      </c>
      <c r="I8326" s="16">
        <f>G8326*H8326</f>
        <v>0</v>
      </c>
    </row>
    <row r="8327" spans="1:9" customHeight="1" ht="20" outlineLevel="2">
      <c r="A8327" s="21">
        <v>25</v>
      </c>
      <c r="B8327" s="8"/>
      <c r="C8327" s="9" t="s">
        <v>14913</v>
      </c>
      <c r="D8327" s="10" t="s">
        <v>14914</v>
      </c>
      <c r="E8327" s="11" t="s">
        <v>1191</v>
      </c>
      <c r="F8327" s="8" t="s">
        <v>15</v>
      </c>
      <c r="G8327" s="19">
        <v>77.0</v>
      </c>
      <c r="H8327" s="12">
        <v>0</v>
      </c>
      <c r="I8327" s="16">
        <f>G8327*H8327</f>
        <v>0</v>
      </c>
    </row>
    <row r="8328" spans="1:9" customHeight="1" ht="40" outlineLevel="2">
      <c r="A8328" s="21">
        <v>26</v>
      </c>
      <c r="B8328" s="8"/>
      <c r="C8328" s="9" t="s">
        <v>15050</v>
      </c>
      <c r="D8328" s="10" t="s">
        <v>15051</v>
      </c>
      <c r="E8328" s="11" t="s">
        <v>13059</v>
      </c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27</v>
      </c>
      <c r="B8329" s="8"/>
      <c r="C8329" s="9" t="s">
        <v>15052</v>
      </c>
      <c r="D8329" s="10" t="s">
        <v>15053</v>
      </c>
      <c r="E8329" s="11" t="s">
        <v>13059</v>
      </c>
      <c r="F8329" s="8" t="s">
        <v>15</v>
      </c>
      <c r="G8329" s="19">
        <v>70.0</v>
      </c>
      <c r="H8329" s="12">
        <v>0</v>
      </c>
      <c r="I8329" s="16">
        <f>G8329*H8329</f>
        <v>0</v>
      </c>
    </row>
    <row r="8330" spans="1:9" customHeight="1" ht="40" outlineLevel="2">
      <c r="A8330" s="21">
        <v>28</v>
      </c>
      <c r="B8330" s="8"/>
      <c r="C8330" s="9" t="s">
        <v>14855</v>
      </c>
      <c r="D8330" s="10" t="s">
        <v>14856</v>
      </c>
      <c r="E8330" s="11" t="s">
        <v>1191</v>
      </c>
      <c r="F8330" s="8" t="s">
        <v>15</v>
      </c>
      <c r="G8330" s="19">
        <v>72.0</v>
      </c>
      <c r="H8330" s="12">
        <v>0</v>
      </c>
      <c r="I8330" s="16">
        <f>G8330*H8330</f>
        <v>0</v>
      </c>
    </row>
    <row r="8331" spans="1:9" customHeight="1" ht="40" outlineLevel="2">
      <c r="A8331" s="21">
        <v>29</v>
      </c>
      <c r="B8331" s="8"/>
      <c r="C8331" s="9" t="s">
        <v>14727</v>
      </c>
      <c r="D8331" s="10" t="s">
        <v>14728</v>
      </c>
      <c r="E8331" s="11" t="s">
        <v>13059</v>
      </c>
      <c r="F8331" s="8" t="s">
        <v>15</v>
      </c>
      <c r="G8331" s="19">
        <v>52.0</v>
      </c>
      <c r="H8331" s="12">
        <v>0</v>
      </c>
      <c r="I8331" s="16">
        <f>G8331*H8331</f>
        <v>0</v>
      </c>
    </row>
    <row r="8332" spans="1:9" customHeight="1" ht="40" outlineLevel="2">
      <c r="A8332" s="21">
        <v>30</v>
      </c>
      <c r="B8332" s="8"/>
      <c r="C8332" s="9" t="s">
        <v>14620</v>
      </c>
      <c r="D8332" s="10" t="s">
        <v>14621</v>
      </c>
      <c r="E8332" s="11" t="s">
        <v>13059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31</v>
      </c>
      <c r="B8333" s="8"/>
      <c r="C8333" s="9" t="s">
        <v>15054</v>
      </c>
      <c r="D8333" s="10" t="s">
        <v>15055</v>
      </c>
      <c r="E8333" s="11" t="s">
        <v>13059</v>
      </c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32</v>
      </c>
      <c r="B8334" s="8"/>
      <c r="C8334" s="9" t="s">
        <v>14777</v>
      </c>
      <c r="D8334" s="10" t="s">
        <v>14778</v>
      </c>
      <c r="E8334" s="11" t="s">
        <v>13059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33</v>
      </c>
      <c r="B8335" s="8"/>
      <c r="C8335" s="9" t="s">
        <v>14670</v>
      </c>
      <c r="D8335" s="10" t="s">
        <v>14671</v>
      </c>
      <c r="E8335" s="11" t="s">
        <v>13059</v>
      </c>
      <c r="F8335" s="8" t="s">
        <v>15</v>
      </c>
      <c r="G8335" s="19">
        <v>113.0</v>
      </c>
      <c r="H8335" s="12">
        <v>0</v>
      </c>
      <c r="I8335" s="16">
        <f>G8335*H8335</f>
        <v>0</v>
      </c>
    </row>
    <row r="8336" spans="1:9" customHeight="1" ht="40" outlineLevel="2">
      <c r="A8336" s="21">
        <v>34</v>
      </c>
      <c r="B8336" s="8"/>
      <c r="C8336" s="9" t="s">
        <v>14672</v>
      </c>
      <c r="D8336" s="10" t="s">
        <v>14673</v>
      </c>
      <c r="E8336" s="11" t="s">
        <v>13059</v>
      </c>
      <c r="F8336" s="8" t="s">
        <v>15</v>
      </c>
      <c r="G8336" s="19">
        <v>108.0</v>
      </c>
      <c r="H8336" s="12">
        <v>0</v>
      </c>
      <c r="I8336" s="16">
        <f>G8336*H8336</f>
        <v>0</v>
      </c>
    </row>
    <row r="8337" spans="1:9" customHeight="1" ht="40" outlineLevel="2">
      <c r="A8337" s="21">
        <v>35</v>
      </c>
      <c r="B8337" s="8"/>
      <c r="C8337" s="9" t="s">
        <v>14981</v>
      </c>
      <c r="D8337" s="10" t="s">
        <v>14982</v>
      </c>
      <c r="E8337" s="11" t="s">
        <v>1191</v>
      </c>
      <c r="F8337" s="8" t="s">
        <v>15</v>
      </c>
      <c r="G8337" s="19">
        <v>112.0</v>
      </c>
      <c r="H8337" s="12">
        <v>0</v>
      </c>
      <c r="I8337" s="16">
        <f>G8337*H8337</f>
        <v>0</v>
      </c>
    </row>
    <row r="8338" spans="1:9" customHeight="1" ht="40" outlineLevel="2">
      <c r="A8338" s="21">
        <v>36</v>
      </c>
      <c r="B8338" s="8"/>
      <c r="C8338" s="9" t="s">
        <v>15001</v>
      </c>
      <c r="D8338" s="10" t="s">
        <v>15002</v>
      </c>
      <c r="E8338" s="11" t="s">
        <v>136</v>
      </c>
      <c r="F8338" s="8" t="s">
        <v>15</v>
      </c>
      <c r="G8338" s="19">
        <v>161.0</v>
      </c>
      <c r="H8338" s="12">
        <v>0</v>
      </c>
      <c r="I8338" s="16">
        <f>G8338*H8338</f>
        <v>0</v>
      </c>
    </row>
    <row r="8339" spans="1:9" customHeight="1" ht="40" outlineLevel="2">
      <c r="A8339" s="21">
        <v>37</v>
      </c>
      <c r="B8339" s="8"/>
      <c r="C8339" s="9" t="s">
        <v>15056</v>
      </c>
      <c r="D8339" s="10" t="s">
        <v>15057</v>
      </c>
      <c r="E8339" s="11" t="s">
        <v>13059</v>
      </c>
      <c r="F8339" s="8" t="s">
        <v>15</v>
      </c>
      <c r="G8339" s="19">
        <v>87.0</v>
      </c>
      <c r="H8339" s="12">
        <v>0</v>
      </c>
      <c r="I8339" s="16">
        <f>G8339*H8339</f>
        <v>0</v>
      </c>
    </row>
    <row r="8340" spans="1:9" customHeight="1" ht="40" outlineLevel="2">
      <c r="A8340" s="21">
        <v>38</v>
      </c>
      <c r="B8340" s="8"/>
      <c r="C8340" s="9" t="s">
        <v>14733</v>
      </c>
      <c r="D8340" s="10" t="s">
        <v>14734</v>
      </c>
      <c r="E8340" s="11" t="s">
        <v>13059</v>
      </c>
      <c r="F8340" s="8" t="s">
        <v>15</v>
      </c>
      <c r="G8340" s="19">
        <v>52.0</v>
      </c>
      <c r="H8340" s="12">
        <v>0</v>
      </c>
      <c r="I8340" s="16">
        <f>G8340*H8340</f>
        <v>0</v>
      </c>
    </row>
    <row r="8341" spans="1:9" customHeight="1" ht="40" outlineLevel="2">
      <c r="A8341" s="21">
        <v>39</v>
      </c>
      <c r="B8341" s="8"/>
      <c r="C8341" s="9" t="s">
        <v>14622</v>
      </c>
      <c r="D8341" s="10" t="s">
        <v>14623</v>
      </c>
      <c r="E8341" s="11" t="s">
        <v>13059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40</v>
      </c>
      <c r="B8342" s="8"/>
      <c r="C8342" s="9" t="s">
        <v>14849</v>
      </c>
      <c r="D8342" s="10" t="s">
        <v>14850</v>
      </c>
      <c r="E8342" s="11" t="s">
        <v>1191</v>
      </c>
      <c r="F8342" s="8" t="s">
        <v>15</v>
      </c>
      <c r="G8342" s="19">
        <v>71.0</v>
      </c>
      <c r="H8342" s="12">
        <v>0</v>
      </c>
      <c r="I8342" s="16">
        <f>G8342*H8342</f>
        <v>0</v>
      </c>
    </row>
    <row r="8343" spans="1:9" customHeight="1" ht="40" outlineLevel="2">
      <c r="A8343" s="21">
        <v>41</v>
      </c>
      <c r="B8343" s="8"/>
      <c r="C8343" s="9" t="s">
        <v>15058</v>
      </c>
      <c r="D8343" s="10" t="s">
        <v>15059</v>
      </c>
      <c r="E8343" s="11" t="s">
        <v>13059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42</v>
      </c>
      <c r="B8344" s="8"/>
      <c r="C8344" s="9" t="s">
        <v>14749</v>
      </c>
      <c r="D8344" s="10" t="s">
        <v>14750</v>
      </c>
      <c r="E8344" s="11" t="s">
        <v>13059</v>
      </c>
      <c r="F8344" s="8" t="s">
        <v>15</v>
      </c>
      <c r="G8344" s="19">
        <v>52.0</v>
      </c>
      <c r="H8344" s="12">
        <v>0</v>
      </c>
      <c r="I8344" s="16">
        <f>G8344*H8344</f>
        <v>0</v>
      </c>
    </row>
    <row r="8345" spans="1:9" customHeight="1" ht="40" outlineLevel="2">
      <c r="A8345" s="21">
        <v>43</v>
      </c>
      <c r="B8345" s="8"/>
      <c r="C8345" s="9" t="s">
        <v>14692</v>
      </c>
      <c r="D8345" s="10" t="s">
        <v>14693</v>
      </c>
      <c r="E8345" s="11" t="s">
        <v>13059</v>
      </c>
      <c r="F8345" s="8" t="s">
        <v>15</v>
      </c>
      <c r="G8345" s="19">
        <v>54.0</v>
      </c>
      <c r="H8345" s="12">
        <v>0</v>
      </c>
      <c r="I8345" s="16">
        <f>G8345*H8345</f>
        <v>0</v>
      </c>
    </row>
    <row r="8346" spans="1:9" customHeight="1" ht="40" outlineLevel="2">
      <c r="A8346" s="21">
        <v>44</v>
      </c>
      <c r="B8346" s="8"/>
      <c r="C8346" s="9" t="s">
        <v>15060</v>
      </c>
      <c r="D8346" s="10" t="s">
        <v>15061</v>
      </c>
      <c r="E8346" s="11" t="s">
        <v>13059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45</v>
      </c>
      <c r="B8347" s="8"/>
      <c r="C8347" s="9" t="s">
        <v>14847</v>
      </c>
      <c r="D8347" s="10" t="s">
        <v>14848</v>
      </c>
      <c r="E8347" s="11" t="s">
        <v>136</v>
      </c>
      <c r="F8347" s="8" t="s">
        <v>15</v>
      </c>
      <c r="G8347" s="19">
        <v>139.0</v>
      </c>
      <c r="H8347" s="12">
        <v>0</v>
      </c>
      <c r="I8347" s="16">
        <f>G8347*H8347</f>
        <v>0</v>
      </c>
    </row>
    <row r="8348" spans="1:9" customHeight="1" ht="40" outlineLevel="2">
      <c r="A8348" s="21">
        <v>46</v>
      </c>
      <c r="B8348" s="8"/>
      <c r="C8348" s="9" t="s">
        <v>14624</v>
      </c>
      <c r="D8348" s="10" t="s">
        <v>14625</v>
      </c>
      <c r="E8348" s="11" t="s">
        <v>13059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47</v>
      </c>
      <c r="B8349" s="8"/>
      <c r="C8349" s="9" t="s">
        <v>14845</v>
      </c>
      <c r="D8349" s="10" t="s">
        <v>14846</v>
      </c>
      <c r="E8349" s="11" t="s">
        <v>1191</v>
      </c>
      <c r="F8349" s="8" t="s">
        <v>15</v>
      </c>
      <c r="G8349" s="19">
        <v>72.0</v>
      </c>
      <c r="H8349" s="12">
        <v>0</v>
      </c>
      <c r="I8349" s="16">
        <f>G8349*H8349</f>
        <v>0</v>
      </c>
    </row>
    <row r="8350" spans="1:9" customHeight="1" ht="40" outlineLevel="2">
      <c r="A8350" s="21">
        <v>48</v>
      </c>
      <c r="B8350" s="8"/>
      <c r="C8350" s="9" t="s">
        <v>14618</v>
      </c>
      <c r="D8350" s="10" t="s">
        <v>14619</v>
      </c>
      <c r="E8350" s="11" t="s">
        <v>13059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49</v>
      </c>
      <c r="B8351" s="8"/>
      <c r="C8351" s="9" t="s">
        <v>13927</v>
      </c>
      <c r="D8351" s="10" t="s">
        <v>13928</v>
      </c>
      <c r="E8351" s="11" t="s">
        <v>136</v>
      </c>
      <c r="F8351" s="8" t="s">
        <v>15</v>
      </c>
      <c r="G8351" s="19">
        <v>130.0</v>
      </c>
      <c r="H8351" s="12">
        <v>0</v>
      </c>
      <c r="I8351" s="16">
        <f>G8351*H8351</f>
        <v>0</v>
      </c>
    </row>
    <row r="8352" spans="1:9" customHeight="1" ht="40" outlineLevel="2">
      <c r="A8352" s="21">
        <v>50</v>
      </c>
      <c r="B8352" s="8"/>
      <c r="C8352" s="9" t="s">
        <v>15062</v>
      </c>
      <c r="D8352" s="10" t="s">
        <v>15063</v>
      </c>
      <c r="E8352" s="11" t="s">
        <v>136</v>
      </c>
      <c r="F8352" s="8" t="s">
        <v>15</v>
      </c>
      <c r="G8352" s="19">
        <v>174.0</v>
      </c>
      <c r="H8352" s="12">
        <v>0</v>
      </c>
      <c r="I8352" s="16">
        <f>G8352*H8352</f>
        <v>0</v>
      </c>
    </row>
    <row r="8353" spans="1:9" customHeight="1" ht="40" outlineLevel="2">
      <c r="A8353" s="21">
        <v>51</v>
      </c>
      <c r="B8353" s="8"/>
      <c r="C8353" s="9" t="s">
        <v>15064</v>
      </c>
      <c r="D8353" s="10" t="s">
        <v>15065</v>
      </c>
      <c r="E8353" s="11" t="s">
        <v>136</v>
      </c>
      <c r="F8353" s="8" t="s">
        <v>15</v>
      </c>
      <c r="G8353" s="19">
        <v>152.0</v>
      </c>
      <c r="H8353" s="12">
        <v>0</v>
      </c>
      <c r="I8353" s="16">
        <f>G8353*H8353</f>
        <v>0</v>
      </c>
    </row>
    <row r="8354" spans="1:9" customHeight="1" ht="40" outlineLevel="2">
      <c r="A8354" s="21">
        <v>52</v>
      </c>
      <c r="B8354" s="8"/>
      <c r="C8354" s="9" t="s">
        <v>14612</v>
      </c>
      <c r="D8354" s="10" t="s">
        <v>14613</v>
      </c>
      <c r="E8354" s="11" t="s">
        <v>13059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53</v>
      </c>
      <c r="B8355" s="8"/>
      <c r="C8355" s="9" t="s">
        <v>14630</v>
      </c>
      <c r="D8355" s="10" t="s">
        <v>14631</v>
      </c>
      <c r="E8355" s="11" t="s">
        <v>13059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54</v>
      </c>
      <c r="B8356" s="8"/>
      <c r="C8356" s="9" t="s">
        <v>14737</v>
      </c>
      <c r="D8356" s="10" t="s">
        <v>14738</v>
      </c>
      <c r="E8356" s="11" t="s">
        <v>13059</v>
      </c>
      <c r="F8356" s="8" t="s">
        <v>15</v>
      </c>
      <c r="G8356" s="19">
        <v>52.0</v>
      </c>
      <c r="H8356" s="12">
        <v>0</v>
      </c>
      <c r="I8356" s="16">
        <f>G8356*H8356</f>
        <v>0</v>
      </c>
    </row>
    <row r="8357" spans="1:9" customHeight="1" ht="40" outlineLevel="2">
      <c r="A8357" s="21">
        <v>55</v>
      </c>
      <c r="B8357" s="8"/>
      <c r="C8357" s="9" t="s">
        <v>14747</v>
      </c>
      <c r="D8357" s="10" t="s">
        <v>14748</v>
      </c>
      <c r="E8357" s="11" t="s">
        <v>13059</v>
      </c>
      <c r="F8357" s="8" t="s">
        <v>15</v>
      </c>
      <c r="G8357" s="19">
        <v>54.0</v>
      </c>
      <c r="H8357" s="12">
        <v>0</v>
      </c>
      <c r="I8357" s="16">
        <f>G8357*H8357</f>
        <v>0</v>
      </c>
    </row>
    <row r="8358" spans="1:9" customHeight="1" ht="40" outlineLevel="2">
      <c r="A8358" s="21">
        <v>56</v>
      </c>
      <c r="B8358" s="8"/>
      <c r="C8358" s="9" t="s">
        <v>14576</v>
      </c>
      <c r="D8358" s="10" t="s">
        <v>14577</v>
      </c>
      <c r="E8358" s="11" t="s">
        <v>13059</v>
      </c>
      <c r="F8358" s="8" t="s">
        <v>15</v>
      </c>
      <c r="G8358" s="19">
        <v>68.0</v>
      </c>
      <c r="H8358" s="12">
        <v>0</v>
      </c>
      <c r="I8358" s="16">
        <f>G8358*H8358</f>
        <v>0</v>
      </c>
    </row>
    <row r="8359" spans="1:9" customHeight="1" ht="40" outlineLevel="2">
      <c r="A8359" s="21">
        <v>57</v>
      </c>
      <c r="B8359" s="8"/>
      <c r="C8359" s="9" t="s">
        <v>14705</v>
      </c>
      <c r="D8359" s="10" t="s">
        <v>14706</v>
      </c>
      <c r="E8359" s="11" t="s">
        <v>13059</v>
      </c>
      <c r="F8359" s="8" t="s">
        <v>15</v>
      </c>
      <c r="G8359" s="19">
        <v>75.0</v>
      </c>
      <c r="H8359" s="12">
        <v>0</v>
      </c>
      <c r="I8359" s="16">
        <f>G8359*H8359</f>
        <v>0</v>
      </c>
    </row>
    <row r="8360" spans="1:9" customHeight="1" ht="40" outlineLevel="2">
      <c r="A8360" s="21">
        <v>58</v>
      </c>
      <c r="B8360" s="8"/>
      <c r="C8360" s="9" t="s">
        <v>14582</v>
      </c>
      <c r="D8360" s="10" t="s">
        <v>14583</v>
      </c>
      <c r="E8360" s="11" t="s">
        <v>13059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59</v>
      </c>
      <c r="B8361" s="8"/>
      <c r="C8361" s="9" t="s">
        <v>14816</v>
      </c>
      <c r="D8361" s="10" t="s">
        <v>14817</v>
      </c>
      <c r="E8361" s="11"/>
      <c r="F8361" s="8" t="s">
        <v>15</v>
      </c>
      <c r="G8361" s="19">
        <v>129.0</v>
      </c>
      <c r="H8361" s="12">
        <v>0</v>
      </c>
      <c r="I8361" s="16">
        <f>G8361*H8361</f>
        <v>0</v>
      </c>
    </row>
    <row r="8362" spans="1:9" customHeight="1" ht="40" outlineLevel="2">
      <c r="A8362" s="21">
        <v>60</v>
      </c>
      <c r="B8362" s="8"/>
      <c r="C8362" s="9" t="s">
        <v>14707</v>
      </c>
      <c r="D8362" s="10" t="s">
        <v>14708</v>
      </c>
      <c r="E8362" s="11"/>
      <c r="F8362" s="8" t="s">
        <v>15</v>
      </c>
      <c r="G8362" s="19">
        <v>55.0</v>
      </c>
      <c r="H8362" s="12">
        <v>0</v>
      </c>
      <c r="I8362" s="16">
        <f>G8362*H8362</f>
        <v>0</v>
      </c>
    </row>
    <row r="8363" spans="1:9" customHeight="1" ht="40" outlineLevel="2">
      <c r="A8363" s="21">
        <v>61</v>
      </c>
      <c r="B8363" s="8"/>
      <c r="C8363" s="9" t="s">
        <v>14709</v>
      </c>
      <c r="D8363" s="10" t="s">
        <v>14710</v>
      </c>
      <c r="E8363" s="11" t="s">
        <v>13059</v>
      </c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62</v>
      </c>
      <c r="B8364" s="8"/>
      <c r="C8364" s="9" t="s">
        <v>14588</v>
      </c>
      <c r="D8364" s="10" t="s">
        <v>14589</v>
      </c>
      <c r="E8364" s="11" t="s">
        <v>13059</v>
      </c>
      <c r="F8364" s="8" t="s">
        <v>15</v>
      </c>
      <c r="G8364" s="19">
        <v>56.0</v>
      </c>
      <c r="H8364" s="12">
        <v>0</v>
      </c>
      <c r="I8364" s="16">
        <f>G8364*H8364</f>
        <v>0</v>
      </c>
    </row>
    <row r="8365" spans="1:9" customHeight="1" ht="40" outlineLevel="2">
      <c r="A8365" s="21">
        <v>63</v>
      </c>
      <c r="B8365" s="8"/>
      <c r="C8365" s="9" t="s">
        <v>14818</v>
      </c>
      <c r="D8365" s="10" t="s">
        <v>14819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64</v>
      </c>
      <c r="B8366" s="8"/>
      <c r="C8366" s="9" t="s">
        <v>14820</v>
      </c>
      <c r="D8366" s="10" t="s">
        <v>14821</v>
      </c>
      <c r="E8366" s="11" t="s">
        <v>1191</v>
      </c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65</v>
      </c>
      <c r="B8367" s="8"/>
      <c r="C8367" s="9" t="s">
        <v>14822</v>
      </c>
      <c r="D8367" s="10" t="s">
        <v>14823</v>
      </c>
      <c r="E8367" s="11"/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66</v>
      </c>
      <c r="B8368" s="8"/>
      <c r="C8368" s="9" t="s">
        <v>14824</v>
      </c>
      <c r="D8368" s="10" t="s">
        <v>14825</v>
      </c>
      <c r="E8368" s="11" t="s">
        <v>13059</v>
      </c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67</v>
      </c>
      <c r="B8369" s="8"/>
      <c r="C8369" s="9" t="s">
        <v>15066</v>
      </c>
      <c r="D8369" s="10" t="s">
        <v>15067</v>
      </c>
      <c r="E8369" s="11"/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outlineLevel="1">
      <c r="A8370" s="22" t="s">
        <v>15068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15069</v>
      </c>
      <c r="D8372" s="10" t="s">
        <v>15070</v>
      </c>
      <c r="E8372" s="11" t="s">
        <v>13059</v>
      </c>
      <c r="F8372" s="8" t="s">
        <v>15</v>
      </c>
      <c r="G8372" s="19">
        <v>64.0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15071</v>
      </c>
      <c r="D8373" s="10" t="s">
        <v>15072</v>
      </c>
      <c r="E8373" s="11"/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15073</v>
      </c>
      <c r="D8374" s="10" t="s">
        <v>15074</v>
      </c>
      <c r="E8374" s="11"/>
      <c r="F8374" s="8" t="s">
        <v>15</v>
      </c>
      <c r="G8374" s="19">
        <v>105.0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15060</v>
      </c>
      <c r="D8375" s="10" t="s">
        <v>15061</v>
      </c>
      <c r="E8375" s="11" t="s">
        <v>13059</v>
      </c>
      <c r="F8375" s="8" t="s">
        <v>15</v>
      </c>
      <c r="G8375" s="19">
        <v>70.0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15075</v>
      </c>
      <c r="D8376" s="10" t="s">
        <v>15076</v>
      </c>
      <c r="E8376" s="11" t="s">
        <v>13059</v>
      </c>
      <c r="F8376" s="8" t="s">
        <v>15</v>
      </c>
      <c r="G8376" s="19">
        <v>75.0</v>
      </c>
      <c r="H8376" s="12">
        <v>0</v>
      </c>
      <c r="I8376" s="16">
        <f>G8376*H8376</f>
        <v>0</v>
      </c>
    </row>
    <row r="8377" spans="1:9" customHeight="1" ht="40" outlineLevel="2">
      <c r="A8377" s="21">
        <v>6</v>
      </c>
      <c r="B8377" s="8"/>
      <c r="C8377" s="9" t="s">
        <v>15052</v>
      </c>
      <c r="D8377" s="10" t="s">
        <v>15053</v>
      </c>
      <c r="E8377" s="11" t="s">
        <v>13059</v>
      </c>
      <c r="F8377" s="8" t="s">
        <v>15</v>
      </c>
      <c r="G8377" s="19">
        <v>70.0</v>
      </c>
      <c r="H8377" s="12">
        <v>0</v>
      </c>
      <c r="I8377" s="16">
        <f>G8377*H8377</f>
        <v>0</v>
      </c>
    </row>
    <row r="8378" spans="1:9" customHeight="1" ht="40" outlineLevel="2">
      <c r="A8378" s="21">
        <v>7</v>
      </c>
      <c r="B8378" s="8"/>
      <c r="C8378" s="9" t="s">
        <v>15054</v>
      </c>
      <c r="D8378" s="10" t="s">
        <v>15055</v>
      </c>
      <c r="E8378" s="11" t="s">
        <v>13059</v>
      </c>
      <c r="F8378" s="8" t="s">
        <v>15</v>
      </c>
      <c r="G8378" s="19">
        <v>129.0</v>
      </c>
      <c r="H8378" s="12">
        <v>0</v>
      </c>
      <c r="I8378" s="16">
        <f>G8378*H8378</f>
        <v>0</v>
      </c>
    </row>
    <row r="8379" spans="1:9" customHeight="1" ht="40" outlineLevel="2">
      <c r="A8379" s="21">
        <v>8</v>
      </c>
      <c r="B8379" s="8"/>
      <c r="C8379" s="9" t="s">
        <v>15077</v>
      </c>
      <c r="D8379" s="10" t="s">
        <v>15078</v>
      </c>
      <c r="E8379" s="11" t="s">
        <v>13059</v>
      </c>
      <c r="F8379" s="8" t="s">
        <v>15</v>
      </c>
      <c r="G8379" s="19">
        <v>47.0</v>
      </c>
      <c r="H8379" s="12">
        <v>0</v>
      </c>
      <c r="I8379" s="16">
        <f>G8379*H8379</f>
        <v>0</v>
      </c>
    </row>
    <row r="8380" spans="1:9" customHeight="1" ht="40" outlineLevel="2">
      <c r="A8380" s="21">
        <v>9</v>
      </c>
      <c r="B8380" s="8"/>
      <c r="C8380" s="9" t="s">
        <v>15079</v>
      </c>
      <c r="D8380" s="10" t="s">
        <v>15080</v>
      </c>
      <c r="E8380" s="11" t="s">
        <v>13059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10</v>
      </c>
      <c r="B8381" s="8"/>
      <c r="C8381" s="9" t="s">
        <v>15081</v>
      </c>
      <c r="D8381" s="10" t="s">
        <v>15082</v>
      </c>
      <c r="E8381" s="11" t="s">
        <v>13947</v>
      </c>
      <c r="F8381" s="8" t="s">
        <v>15</v>
      </c>
      <c r="G8381" s="19">
        <v>203.5</v>
      </c>
      <c r="H8381" s="12">
        <v>0</v>
      </c>
      <c r="I8381" s="16">
        <f>G8381*H8381</f>
        <v>0</v>
      </c>
    </row>
    <row r="8382" spans="1:9" customHeight="1" ht="40" outlineLevel="2">
      <c r="A8382" s="21">
        <v>11</v>
      </c>
      <c r="B8382" s="8"/>
      <c r="C8382" s="9" t="s">
        <v>15083</v>
      </c>
      <c r="D8382" s="10" t="s">
        <v>15084</v>
      </c>
      <c r="E8382" s="11" t="s">
        <v>13059</v>
      </c>
      <c r="F8382" s="8" t="s">
        <v>15</v>
      </c>
      <c r="G8382" s="19">
        <v>89.0</v>
      </c>
      <c r="H8382" s="12">
        <v>0</v>
      </c>
      <c r="I8382" s="16">
        <f>G8382*H8382</f>
        <v>0</v>
      </c>
    </row>
    <row r="8383" spans="1:9" customHeight="1" ht="40" outlineLevel="2">
      <c r="A8383" s="21">
        <v>12</v>
      </c>
      <c r="B8383" s="8"/>
      <c r="C8383" s="9" t="s">
        <v>15085</v>
      </c>
      <c r="D8383" s="10" t="s">
        <v>15086</v>
      </c>
      <c r="E8383" s="11" t="s">
        <v>13059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13</v>
      </c>
      <c r="B8384" s="8"/>
      <c r="C8384" s="9" t="s">
        <v>15048</v>
      </c>
      <c r="D8384" s="10" t="s">
        <v>15049</v>
      </c>
      <c r="E8384" s="11" t="s">
        <v>13059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14</v>
      </c>
      <c r="B8385" s="8"/>
      <c r="C8385" s="9" t="s">
        <v>15050</v>
      </c>
      <c r="D8385" s="10" t="s">
        <v>15051</v>
      </c>
      <c r="E8385" s="11" t="s">
        <v>13059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15</v>
      </c>
      <c r="B8386" s="8"/>
      <c r="C8386" s="9" t="s">
        <v>15087</v>
      </c>
      <c r="D8386" s="10" t="s">
        <v>15088</v>
      </c>
      <c r="E8386" s="11" t="s">
        <v>13059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16</v>
      </c>
      <c r="B8387" s="8"/>
      <c r="C8387" s="9" t="s">
        <v>15058</v>
      </c>
      <c r="D8387" s="10" t="s">
        <v>15059</v>
      </c>
      <c r="E8387" s="11" t="s">
        <v>13059</v>
      </c>
      <c r="F8387" s="8" t="s">
        <v>15</v>
      </c>
      <c r="G8387" s="19">
        <v>77.0</v>
      </c>
      <c r="H8387" s="12">
        <v>0</v>
      </c>
      <c r="I8387" s="16">
        <f>G8387*H8387</f>
        <v>0</v>
      </c>
    </row>
    <row r="8388" spans="1:9" customHeight="1" ht="40" outlineLevel="2">
      <c r="A8388" s="21">
        <v>17</v>
      </c>
      <c r="B8388" s="8"/>
      <c r="C8388" s="9" t="s">
        <v>15089</v>
      </c>
      <c r="D8388" s="10" t="s">
        <v>15090</v>
      </c>
      <c r="E8388" s="11" t="s">
        <v>13059</v>
      </c>
      <c r="F8388" s="8" t="s">
        <v>15</v>
      </c>
      <c r="G8388" s="19">
        <v>64.9</v>
      </c>
      <c r="H8388" s="12">
        <v>0</v>
      </c>
      <c r="I8388" s="16">
        <f>G8388*H8388</f>
        <v>0</v>
      </c>
    </row>
    <row r="8389" spans="1:9" customHeight="1" ht="40" outlineLevel="2">
      <c r="A8389" s="21">
        <v>18</v>
      </c>
      <c r="B8389" s="8"/>
      <c r="C8389" s="9" t="s">
        <v>15091</v>
      </c>
      <c r="D8389" s="10" t="s">
        <v>15092</v>
      </c>
      <c r="E8389" s="11" t="s">
        <v>13059</v>
      </c>
      <c r="F8389" s="8" t="s">
        <v>15</v>
      </c>
      <c r="G8389" s="19">
        <v>110.0</v>
      </c>
      <c r="H8389" s="12">
        <v>0</v>
      </c>
      <c r="I8389" s="16">
        <f>G8389*H8389</f>
        <v>0</v>
      </c>
    </row>
    <row r="8390" spans="1:9" customHeight="1" ht="40" outlineLevel="2">
      <c r="A8390" s="21">
        <v>19</v>
      </c>
      <c r="B8390" s="8"/>
      <c r="C8390" s="9" t="s">
        <v>15044</v>
      </c>
      <c r="D8390" s="10" t="s">
        <v>15045</v>
      </c>
      <c r="E8390" s="11" t="s">
        <v>13059</v>
      </c>
      <c r="F8390" s="8" t="s">
        <v>15</v>
      </c>
      <c r="G8390" s="19">
        <v>94.0</v>
      </c>
      <c r="H8390" s="12">
        <v>0</v>
      </c>
      <c r="I8390" s="16">
        <f>G8390*H8390</f>
        <v>0</v>
      </c>
    </row>
    <row r="8391" spans="1:9" customHeight="1" ht="40" outlineLevel="2">
      <c r="A8391" s="21">
        <v>20</v>
      </c>
      <c r="B8391" s="8"/>
      <c r="C8391" s="9" t="s">
        <v>15093</v>
      </c>
      <c r="D8391" s="10" t="s">
        <v>15094</v>
      </c>
      <c r="E8391" s="11" t="s">
        <v>13059</v>
      </c>
      <c r="F8391" s="8" t="s">
        <v>15</v>
      </c>
      <c r="G8391" s="19">
        <v>116.0</v>
      </c>
      <c r="H8391" s="12">
        <v>0</v>
      </c>
      <c r="I8391" s="16">
        <f>G8391*H8391</f>
        <v>0</v>
      </c>
    </row>
    <row r="8392" spans="1:9" customHeight="1" ht="40" outlineLevel="2">
      <c r="A8392" s="21">
        <v>21</v>
      </c>
      <c r="B8392" s="8"/>
      <c r="C8392" s="9" t="s">
        <v>15056</v>
      </c>
      <c r="D8392" s="10" t="s">
        <v>15057</v>
      </c>
      <c r="E8392" s="11" t="s">
        <v>13059</v>
      </c>
      <c r="F8392" s="8" t="s">
        <v>15</v>
      </c>
      <c r="G8392" s="19">
        <v>87.0</v>
      </c>
      <c r="H8392" s="12">
        <v>0</v>
      </c>
      <c r="I8392" s="16">
        <f>G8392*H8392</f>
        <v>0</v>
      </c>
    </row>
    <row r="8393" spans="1:9" customHeight="1" ht="40" outlineLevel="2">
      <c r="A8393" s="21">
        <v>22</v>
      </c>
      <c r="B8393" s="8"/>
      <c r="C8393" s="9" t="s">
        <v>15036</v>
      </c>
      <c r="D8393" s="10" t="s">
        <v>15037</v>
      </c>
      <c r="E8393" s="11" t="s">
        <v>13059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23</v>
      </c>
      <c r="B8394" s="8"/>
      <c r="C8394" s="9" t="s">
        <v>15026</v>
      </c>
      <c r="D8394" s="10" t="s">
        <v>15027</v>
      </c>
      <c r="E8394" s="11" t="s">
        <v>13059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24</v>
      </c>
      <c r="B8395" s="8"/>
      <c r="C8395" s="9" t="s">
        <v>15034</v>
      </c>
      <c r="D8395" s="10" t="s">
        <v>15035</v>
      </c>
      <c r="E8395" s="11"/>
      <c r="F8395" s="8" t="s">
        <v>15</v>
      </c>
      <c r="G8395" s="19">
        <v>97.0</v>
      </c>
      <c r="H8395" s="12">
        <v>0</v>
      </c>
      <c r="I8395" s="16">
        <f>G8395*H8395</f>
        <v>0</v>
      </c>
    </row>
    <row r="8396" spans="1:9" customHeight="1" ht="40" outlineLevel="2">
      <c r="A8396" s="21">
        <v>25</v>
      </c>
      <c r="B8396" s="8"/>
      <c r="C8396" s="9" t="s">
        <v>15095</v>
      </c>
      <c r="D8396" s="10" t="s">
        <v>15096</v>
      </c>
      <c r="E8396" s="11" t="s">
        <v>136</v>
      </c>
      <c r="F8396" s="8" t="s">
        <v>15</v>
      </c>
      <c r="G8396" s="19">
        <v>38.9</v>
      </c>
      <c r="H8396" s="12">
        <v>0</v>
      </c>
      <c r="I8396" s="16">
        <f>G8396*H8396</f>
        <v>0</v>
      </c>
    </row>
    <row r="8397" spans="1:9" customHeight="1" ht="40" outlineLevel="2">
      <c r="A8397" s="21">
        <v>26</v>
      </c>
      <c r="B8397" s="8"/>
      <c r="C8397" s="9" t="s">
        <v>15097</v>
      </c>
      <c r="D8397" s="10" t="s">
        <v>15098</v>
      </c>
      <c r="E8397" s="11" t="s">
        <v>13059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27</v>
      </c>
      <c r="B8398" s="8"/>
      <c r="C8398" s="9" t="s">
        <v>15099</v>
      </c>
      <c r="D8398" s="10" t="s">
        <v>15100</v>
      </c>
      <c r="E8398" s="11" t="s">
        <v>13059</v>
      </c>
      <c r="F8398" s="8" t="s">
        <v>15</v>
      </c>
      <c r="G8398" s="19">
        <v>86.9</v>
      </c>
      <c r="H8398" s="12">
        <v>0</v>
      </c>
      <c r="I8398" s="16">
        <f>G8398*H8398</f>
        <v>0</v>
      </c>
    </row>
    <row r="8399" spans="1:9" customHeight="1" ht="40" outlineLevel="2">
      <c r="A8399" s="21">
        <v>28</v>
      </c>
      <c r="B8399" s="8"/>
      <c r="C8399" s="9" t="s">
        <v>15101</v>
      </c>
      <c r="D8399" s="10" t="s">
        <v>15102</v>
      </c>
      <c r="E8399" s="11" t="s">
        <v>13059</v>
      </c>
      <c r="F8399" s="8" t="s">
        <v>15</v>
      </c>
      <c r="G8399" s="19">
        <v>100.0</v>
      </c>
      <c r="H8399" s="12">
        <v>0</v>
      </c>
      <c r="I8399" s="16">
        <f>G8399*H8399</f>
        <v>0</v>
      </c>
    </row>
    <row r="8400" spans="1:9" customHeight="1" ht="40" outlineLevel="2">
      <c r="A8400" s="21">
        <v>29</v>
      </c>
      <c r="B8400" s="8"/>
      <c r="C8400" s="9" t="s">
        <v>15103</v>
      </c>
      <c r="D8400" s="10" t="s">
        <v>15104</v>
      </c>
      <c r="E8400" s="11" t="s">
        <v>13059</v>
      </c>
      <c r="F8400" s="8" t="s">
        <v>15</v>
      </c>
      <c r="G8400" s="19">
        <v>114.0</v>
      </c>
      <c r="H8400" s="12">
        <v>0</v>
      </c>
      <c r="I8400" s="16">
        <f>G8400*H8400</f>
        <v>0</v>
      </c>
    </row>
    <row r="8401" spans="1:9" customHeight="1" ht="40" outlineLevel="2">
      <c r="A8401" s="21">
        <v>30</v>
      </c>
      <c r="B8401" s="8"/>
      <c r="C8401" s="9" t="s">
        <v>15105</v>
      </c>
      <c r="D8401" s="10" t="s">
        <v>15106</v>
      </c>
      <c r="E8401" s="11" t="s">
        <v>13059</v>
      </c>
      <c r="F8401" s="8" t="s">
        <v>15</v>
      </c>
      <c r="G8401" s="19">
        <v>60.0</v>
      </c>
      <c r="H8401" s="12">
        <v>0</v>
      </c>
      <c r="I8401" s="16">
        <f>G8401*H8401</f>
        <v>0</v>
      </c>
    </row>
    <row r="8402" spans="1:9" customHeight="1" ht="40" outlineLevel="2">
      <c r="A8402" s="21">
        <v>31</v>
      </c>
      <c r="B8402" s="8"/>
      <c r="C8402" s="9" t="s">
        <v>13941</v>
      </c>
      <c r="D8402" s="10" t="s">
        <v>13942</v>
      </c>
      <c r="E8402" s="11" t="s">
        <v>136</v>
      </c>
      <c r="F8402" s="8" t="s">
        <v>15</v>
      </c>
      <c r="G8402" s="19">
        <v>126.0</v>
      </c>
      <c r="H8402" s="12">
        <v>0</v>
      </c>
      <c r="I8402" s="16">
        <f>G8402*H8402</f>
        <v>0</v>
      </c>
    </row>
    <row r="8403" spans="1:9" customHeight="1" ht="40" outlineLevel="2">
      <c r="A8403" s="21">
        <v>32</v>
      </c>
      <c r="B8403" s="8"/>
      <c r="C8403" s="9" t="s">
        <v>15107</v>
      </c>
      <c r="D8403" s="10" t="s">
        <v>15108</v>
      </c>
      <c r="E8403" s="11" t="s">
        <v>13059</v>
      </c>
      <c r="F8403" s="8" t="s">
        <v>15</v>
      </c>
      <c r="G8403" s="19">
        <v>96.3</v>
      </c>
      <c r="H8403" s="12">
        <v>0</v>
      </c>
      <c r="I8403" s="16">
        <f>G8403*H8403</f>
        <v>0</v>
      </c>
    </row>
    <row r="8404" spans="1:9" customHeight="1" ht="40" outlineLevel="2">
      <c r="A8404" s="21">
        <v>33</v>
      </c>
      <c r="B8404" s="8"/>
      <c r="C8404" s="9" t="s">
        <v>15109</v>
      </c>
      <c r="D8404" s="10" t="s">
        <v>15110</v>
      </c>
      <c r="E8404" s="11" t="s">
        <v>13947</v>
      </c>
      <c r="F8404" s="8" t="s">
        <v>15</v>
      </c>
      <c r="G8404" s="19">
        <v>62.7</v>
      </c>
      <c r="H8404" s="12">
        <v>0</v>
      </c>
      <c r="I8404" s="16">
        <f>G8404*H8404</f>
        <v>0</v>
      </c>
    </row>
    <row r="8405" spans="1:9" customHeight="1" ht="40" outlineLevel="2">
      <c r="A8405" s="21">
        <v>34</v>
      </c>
      <c r="B8405" s="8"/>
      <c r="C8405" s="9" t="s">
        <v>15111</v>
      </c>
      <c r="D8405" s="10" t="s">
        <v>15112</v>
      </c>
      <c r="E8405" s="11" t="s">
        <v>13059</v>
      </c>
      <c r="F8405" s="8" t="s">
        <v>15</v>
      </c>
      <c r="G8405" s="19">
        <v>127.0</v>
      </c>
      <c r="H8405" s="12">
        <v>0</v>
      </c>
      <c r="I8405" s="16">
        <f>G8405*H8405</f>
        <v>0</v>
      </c>
    </row>
    <row r="8406" spans="1:9" customHeight="1" ht="40" outlineLevel="2">
      <c r="A8406" s="21">
        <v>35</v>
      </c>
      <c r="B8406" s="8"/>
      <c r="C8406" s="9" t="s">
        <v>15113</v>
      </c>
      <c r="D8406" s="10" t="s">
        <v>15114</v>
      </c>
      <c r="E8406" s="11" t="s">
        <v>13059</v>
      </c>
      <c r="F8406" s="8" t="s">
        <v>15</v>
      </c>
      <c r="G8406" s="19">
        <v>91.0</v>
      </c>
      <c r="H8406" s="12">
        <v>0</v>
      </c>
      <c r="I8406" s="16">
        <f>G8406*H8406</f>
        <v>0</v>
      </c>
    </row>
    <row r="8407" spans="1:9" customHeight="1" ht="20" outlineLevel="2">
      <c r="A8407" s="21">
        <v>36</v>
      </c>
      <c r="B8407" s="8"/>
      <c r="C8407" s="13" t="s">
        <v>15115</v>
      </c>
      <c r="D8407" s="10" t="s">
        <v>15116</v>
      </c>
      <c r="E8407" s="11" t="s">
        <v>13059</v>
      </c>
      <c r="F8407" s="8" t="s">
        <v>15</v>
      </c>
      <c r="G8407" s="19">
        <v>59.0</v>
      </c>
      <c r="H8407" s="12">
        <v>0</v>
      </c>
      <c r="I8407" s="16">
        <f>G8407*H8407</f>
        <v>0</v>
      </c>
    </row>
    <row r="8408" spans="1:9" customHeight="1" ht="20" outlineLevel="2">
      <c r="A8408" s="21">
        <v>37</v>
      </c>
      <c r="B8408" s="8"/>
      <c r="C8408" s="9"/>
      <c r="D8408" s="10" t="s">
        <v>15116</v>
      </c>
      <c r="E8408" s="11" t="s">
        <v>13059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outlineLevel="1">
      <c r="A8409" s="22" t="s">
        <v>15117</v>
      </c>
      <c r="B8409" s="2"/>
      <c r="C8409" s="2"/>
      <c r="D8409" s="2"/>
      <c r="E8409" s="2"/>
      <c r="F8409" s="2"/>
      <c r="G8409" s="14"/>
      <c r="H8409" s="2"/>
      <c r="I8409" s="14"/>
    </row>
    <row r="8410" spans="1:9" outlineLevel="2">
      <c r="A8410" s="3" t="s">
        <v>4</v>
      </c>
      <c r="B8410" s="4" t="s">
        <v>5</v>
      </c>
      <c r="C8410" s="4" t="s">
        <v>6</v>
      </c>
      <c r="D8410" s="5" t="s">
        <v>7</v>
      </c>
      <c r="E8410" s="5" t="s">
        <v>8</v>
      </c>
      <c r="F8410" s="6" t="s">
        <v>9</v>
      </c>
      <c r="G8410" s="18" t="s">
        <v>10</v>
      </c>
      <c r="H8410" s="5" t="s">
        <v>11</v>
      </c>
      <c r="I8410" s="15" t="s">
        <v>12</v>
      </c>
    </row>
    <row r="8411" spans="1:9" customHeight="1" ht="40" outlineLevel="2">
      <c r="A8411" s="21">
        <v>1</v>
      </c>
      <c r="B8411" s="8"/>
      <c r="C8411" s="9" t="s">
        <v>15118</v>
      </c>
      <c r="D8411" s="10" t="s">
        <v>15119</v>
      </c>
      <c r="E8411" s="11" t="s">
        <v>1191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2</v>
      </c>
      <c r="B8412" s="8"/>
      <c r="C8412" s="9" t="s">
        <v>15120</v>
      </c>
      <c r="D8412" s="10" t="s">
        <v>15121</v>
      </c>
      <c r="E8412" s="11" t="s">
        <v>1191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3</v>
      </c>
      <c r="B8413" s="8"/>
      <c r="C8413" s="9" t="s">
        <v>15122</v>
      </c>
      <c r="D8413" s="10" t="s">
        <v>15123</v>
      </c>
      <c r="E8413" s="11" t="s">
        <v>1191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4</v>
      </c>
      <c r="B8414" s="8"/>
      <c r="C8414" s="9" t="s">
        <v>15124</v>
      </c>
      <c r="D8414" s="10" t="s">
        <v>15125</v>
      </c>
      <c r="E8414" s="11" t="s">
        <v>1191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5</v>
      </c>
      <c r="B8415" s="8"/>
      <c r="C8415" s="9" t="s">
        <v>15126</v>
      </c>
      <c r="D8415" s="10" t="s">
        <v>15127</v>
      </c>
      <c r="E8415" s="11" t="s">
        <v>1191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6</v>
      </c>
      <c r="B8416" s="8"/>
      <c r="C8416" s="9" t="s">
        <v>15128</v>
      </c>
      <c r="D8416" s="10" t="s">
        <v>15129</v>
      </c>
      <c r="E8416" s="11" t="s">
        <v>1191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7</v>
      </c>
      <c r="B8417" s="8"/>
      <c r="C8417" s="9" t="s">
        <v>15130</v>
      </c>
      <c r="D8417" s="10" t="s">
        <v>15131</v>
      </c>
      <c r="E8417" s="11" t="s">
        <v>136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8</v>
      </c>
      <c r="B8418" s="8"/>
      <c r="C8418" s="9" t="s">
        <v>15132</v>
      </c>
      <c r="D8418" s="10" t="s">
        <v>15133</v>
      </c>
      <c r="E8418" s="11" t="s">
        <v>136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9</v>
      </c>
      <c r="B8419" s="8"/>
      <c r="C8419" s="9" t="s">
        <v>15134</v>
      </c>
      <c r="D8419" s="10" t="s">
        <v>15135</v>
      </c>
      <c r="E8419" s="11" t="s">
        <v>136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10</v>
      </c>
      <c r="B8420" s="8"/>
      <c r="C8420" s="9" t="s">
        <v>15136</v>
      </c>
      <c r="D8420" s="10" t="s">
        <v>15137</v>
      </c>
      <c r="E8420" s="11" t="s">
        <v>136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11</v>
      </c>
      <c r="B8421" s="8"/>
      <c r="C8421" s="9" t="s">
        <v>15138</v>
      </c>
      <c r="D8421" s="10" t="s">
        <v>15139</v>
      </c>
      <c r="E8421" s="11" t="s">
        <v>136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outlineLevel="1">
      <c r="A8422" s="22" t="s">
        <v>15140</v>
      </c>
      <c r="B8422" s="2"/>
      <c r="C8422" s="2"/>
      <c r="D8422" s="2"/>
      <c r="E8422" s="2"/>
      <c r="F8422" s="2"/>
      <c r="G8422" s="14"/>
      <c r="H8422" s="2"/>
      <c r="I8422" s="14"/>
    </row>
    <row r="8423" spans="1:9" outlineLevel="2">
      <c r="A8423" s="3" t="s">
        <v>4</v>
      </c>
      <c r="B8423" s="4" t="s">
        <v>5</v>
      </c>
      <c r="C8423" s="4" t="s">
        <v>6</v>
      </c>
      <c r="D8423" s="5" t="s">
        <v>7</v>
      </c>
      <c r="E8423" s="5" t="s">
        <v>8</v>
      </c>
      <c r="F8423" s="6" t="s">
        <v>9</v>
      </c>
      <c r="G8423" s="18" t="s">
        <v>10</v>
      </c>
      <c r="H8423" s="5" t="s">
        <v>11</v>
      </c>
      <c r="I8423" s="15" t="s">
        <v>12</v>
      </c>
    </row>
    <row r="8424" spans="1:9" customHeight="1" ht="40" outlineLevel="2">
      <c r="A8424" s="21">
        <v>1</v>
      </c>
      <c r="B8424" s="8"/>
      <c r="C8424" s="9" t="s">
        <v>14753</v>
      </c>
      <c r="D8424" s="10" t="s">
        <v>14754</v>
      </c>
      <c r="E8424" s="11" t="s">
        <v>13059</v>
      </c>
      <c r="F8424" s="8" t="s">
        <v>15</v>
      </c>
      <c r="G8424" s="19">
        <v>72.0</v>
      </c>
      <c r="H8424" s="12">
        <v>0</v>
      </c>
      <c r="I8424" s="16">
        <f>G8424*H8424</f>
        <v>0</v>
      </c>
    </row>
    <row r="8425" spans="1:9" customHeight="1" ht="40" outlineLevel="2">
      <c r="A8425" s="21">
        <v>2</v>
      </c>
      <c r="B8425" s="8"/>
      <c r="C8425" s="9" t="s">
        <v>14640</v>
      </c>
      <c r="D8425" s="10" t="s">
        <v>14641</v>
      </c>
      <c r="E8425" s="11" t="s">
        <v>13059</v>
      </c>
      <c r="F8425" s="8" t="s">
        <v>15</v>
      </c>
      <c r="G8425" s="19">
        <v>77.0</v>
      </c>
      <c r="H8425" s="12">
        <v>0</v>
      </c>
      <c r="I8425" s="16">
        <f>G8425*H8425</f>
        <v>0</v>
      </c>
    </row>
    <row r="8426" spans="1:9" customHeight="1" ht="40" outlineLevel="2">
      <c r="A8426" s="21">
        <v>3</v>
      </c>
      <c r="B8426" s="8"/>
      <c r="C8426" s="9" t="s">
        <v>14941</v>
      </c>
      <c r="D8426" s="10" t="s">
        <v>14942</v>
      </c>
      <c r="E8426" s="11" t="s">
        <v>1191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4</v>
      </c>
      <c r="B8427" s="8"/>
      <c r="C8427" s="9" t="s">
        <v>14957</v>
      </c>
      <c r="D8427" s="10" t="s">
        <v>14958</v>
      </c>
      <c r="E8427" s="11" t="s">
        <v>136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5</v>
      </c>
      <c r="B8428" s="8"/>
      <c r="C8428" s="9" t="s">
        <v>14755</v>
      </c>
      <c r="D8428" s="10" t="s">
        <v>14756</v>
      </c>
      <c r="E8428" s="11" t="s">
        <v>13059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6</v>
      </c>
      <c r="B8429" s="8"/>
      <c r="C8429" s="9" t="s">
        <v>14642</v>
      </c>
      <c r="D8429" s="10" t="s">
        <v>14643</v>
      </c>
      <c r="E8429" s="11" t="s">
        <v>13059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7</v>
      </c>
      <c r="B8430" s="8"/>
      <c r="C8430" s="9" t="s">
        <v>14943</v>
      </c>
      <c r="D8430" s="10" t="s">
        <v>14944</v>
      </c>
      <c r="E8430" s="11" t="s">
        <v>1191</v>
      </c>
      <c r="F8430" s="8" t="s">
        <v>15</v>
      </c>
      <c r="G8430" s="19">
        <v>82.0</v>
      </c>
      <c r="H8430" s="12">
        <v>0</v>
      </c>
      <c r="I8430" s="16">
        <f>G8430*H8430</f>
        <v>0</v>
      </c>
    </row>
    <row r="8431" spans="1:9" customHeight="1" ht="40" outlineLevel="2">
      <c r="A8431" s="21">
        <v>8</v>
      </c>
      <c r="B8431" s="8"/>
      <c r="C8431" s="9" t="s">
        <v>14959</v>
      </c>
      <c r="D8431" s="10" t="s">
        <v>14960</v>
      </c>
      <c r="E8431" s="11" t="s">
        <v>136</v>
      </c>
      <c r="F8431" s="8" t="s">
        <v>15</v>
      </c>
      <c r="G8431" s="19">
        <v>109.0</v>
      </c>
      <c r="H8431" s="12">
        <v>0</v>
      </c>
      <c r="I8431" s="16">
        <f>G8431*H8431</f>
        <v>0</v>
      </c>
    </row>
    <row r="8432" spans="1:9" customHeight="1" ht="40" outlineLevel="2">
      <c r="A8432" s="21">
        <v>9</v>
      </c>
      <c r="B8432" s="8"/>
      <c r="C8432" s="9" t="s">
        <v>14757</v>
      </c>
      <c r="D8432" s="10" t="s">
        <v>14758</v>
      </c>
      <c r="E8432" s="11" t="s">
        <v>13059</v>
      </c>
      <c r="F8432" s="8" t="s">
        <v>15</v>
      </c>
      <c r="G8432" s="19">
        <v>72.0</v>
      </c>
      <c r="H8432" s="12">
        <v>0</v>
      </c>
      <c r="I8432" s="16">
        <f>G8432*H8432</f>
        <v>0</v>
      </c>
    </row>
    <row r="8433" spans="1:9" customHeight="1" ht="40" outlineLevel="2">
      <c r="A8433" s="21">
        <v>10</v>
      </c>
      <c r="B8433" s="8"/>
      <c r="C8433" s="9" t="s">
        <v>14945</v>
      </c>
      <c r="D8433" s="10" t="s">
        <v>14946</v>
      </c>
      <c r="E8433" s="11" t="s">
        <v>1191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11</v>
      </c>
      <c r="B8434" s="8"/>
      <c r="C8434" s="9" t="s">
        <v>14961</v>
      </c>
      <c r="D8434" s="10" t="s">
        <v>14962</v>
      </c>
      <c r="E8434" s="11" t="s">
        <v>136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12</v>
      </c>
      <c r="B8435" s="8"/>
      <c r="C8435" s="9" t="s">
        <v>14759</v>
      </c>
      <c r="D8435" s="10" t="s">
        <v>14760</v>
      </c>
      <c r="E8435" s="11" t="s">
        <v>13059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13</v>
      </c>
      <c r="B8436" s="8"/>
      <c r="C8436" s="9" t="s">
        <v>14646</v>
      </c>
      <c r="D8436" s="10" t="s">
        <v>14647</v>
      </c>
      <c r="E8436" s="11" t="s">
        <v>13059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14</v>
      </c>
      <c r="B8437" s="8"/>
      <c r="C8437" s="9" t="s">
        <v>14963</v>
      </c>
      <c r="D8437" s="10" t="s">
        <v>14964</v>
      </c>
      <c r="E8437" s="11" t="s">
        <v>136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15</v>
      </c>
      <c r="B8438" s="8"/>
      <c r="C8438" s="9" t="s">
        <v>14761</v>
      </c>
      <c r="D8438" s="10" t="s">
        <v>14762</v>
      </c>
      <c r="E8438" s="11" t="s">
        <v>13059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16</v>
      </c>
      <c r="B8439" s="8"/>
      <c r="C8439" s="9" t="s">
        <v>14648</v>
      </c>
      <c r="D8439" s="10" t="s">
        <v>14649</v>
      </c>
      <c r="E8439" s="11" t="s">
        <v>13059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17</v>
      </c>
      <c r="B8440" s="8"/>
      <c r="C8440" s="9" t="s">
        <v>14947</v>
      </c>
      <c r="D8440" s="10" t="s">
        <v>14948</v>
      </c>
      <c r="E8440" s="11" t="s">
        <v>1191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18</v>
      </c>
      <c r="B8441" s="8"/>
      <c r="C8441" s="9" t="s">
        <v>14965</v>
      </c>
      <c r="D8441" s="10" t="s">
        <v>14966</v>
      </c>
      <c r="E8441" s="11" t="s">
        <v>136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19</v>
      </c>
      <c r="B8442" s="8"/>
      <c r="C8442" s="9" t="s">
        <v>14763</v>
      </c>
      <c r="D8442" s="10" t="s">
        <v>14764</v>
      </c>
      <c r="E8442" s="11" t="s">
        <v>13059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20</v>
      </c>
      <c r="B8443" s="8"/>
      <c r="C8443" s="9" t="s">
        <v>14650</v>
      </c>
      <c r="D8443" s="10" t="s">
        <v>14651</v>
      </c>
      <c r="E8443" s="11" t="s">
        <v>13059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21</v>
      </c>
      <c r="B8444" s="8"/>
      <c r="C8444" s="9" t="s">
        <v>14949</v>
      </c>
      <c r="D8444" s="10" t="s">
        <v>14950</v>
      </c>
      <c r="E8444" s="11" t="s">
        <v>1191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22</v>
      </c>
      <c r="B8445" s="8"/>
      <c r="C8445" s="9" t="s">
        <v>14967</v>
      </c>
      <c r="D8445" s="10" t="s">
        <v>14968</v>
      </c>
      <c r="E8445" s="11" t="s">
        <v>136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23</v>
      </c>
      <c r="B8446" s="8"/>
      <c r="C8446" s="9" t="s">
        <v>14765</v>
      </c>
      <c r="D8446" s="10" t="s">
        <v>14766</v>
      </c>
      <c r="E8446" s="11" t="s">
        <v>13059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24</v>
      </c>
      <c r="B8447" s="8"/>
      <c r="C8447" s="9" t="s">
        <v>14951</v>
      </c>
      <c r="D8447" s="10" t="s">
        <v>14952</v>
      </c>
      <c r="E8447" s="11" t="s">
        <v>1191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25</v>
      </c>
      <c r="B8448" s="8"/>
      <c r="C8448" s="9" t="s">
        <v>14969</v>
      </c>
      <c r="D8448" s="10" t="s">
        <v>14970</v>
      </c>
      <c r="E8448" s="11" t="s">
        <v>136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26</v>
      </c>
      <c r="B8449" s="8"/>
      <c r="C8449" s="9" t="s">
        <v>14767</v>
      </c>
      <c r="D8449" s="10" t="s">
        <v>14768</v>
      </c>
      <c r="E8449" s="11" t="s">
        <v>13059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27</v>
      </c>
      <c r="B8450" s="8"/>
      <c r="C8450" s="9" t="s">
        <v>14652</v>
      </c>
      <c r="D8450" s="10" t="s">
        <v>14653</v>
      </c>
      <c r="E8450" s="11" t="s">
        <v>13059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28</v>
      </c>
      <c r="B8451" s="8"/>
      <c r="C8451" s="9" t="s">
        <v>14953</v>
      </c>
      <c r="D8451" s="10" t="s">
        <v>14954</v>
      </c>
      <c r="E8451" s="11" t="s">
        <v>1191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29</v>
      </c>
      <c r="B8452" s="8"/>
      <c r="C8452" s="9" t="s">
        <v>14971</v>
      </c>
      <c r="D8452" s="10" t="s">
        <v>14972</v>
      </c>
      <c r="E8452" s="11" t="s">
        <v>136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customHeight="1" ht="40" outlineLevel="2">
      <c r="A8453" s="21">
        <v>30</v>
      </c>
      <c r="B8453" s="8"/>
      <c r="C8453" s="9" t="s">
        <v>14769</v>
      </c>
      <c r="D8453" s="10" t="s">
        <v>14770</v>
      </c>
      <c r="E8453" s="11" t="s">
        <v>13059</v>
      </c>
      <c r="F8453" s="8" t="s">
        <v>15</v>
      </c>
      <c r="G8453" s="19">
        <v>72.0</v>
      </c>
      <c r="H8453" s="12">
        <v>0</v>
      </c>
      <c r="I8453" s="16">
        <f>G8453*H8453</f>
        <v>0</v>
      </c>
    </row>
    <row r="8454" spans="1:9" customHeight="1" ht="40" outlineLevel="2">
      <c r="A8454" s="21">
        <v>31</v>
      </c>
      <c r="B8454" s="8"/>
      <c r="C8454" s="9" t="s">
        <v>14654</v>
      </c>
      <c r="D8454" s="10" t="s">
        <v>14655</v>
      </c>
      <c r="E8454" s="11" t="s">
        <v>13059</v>
      </c>
      <c r="F8454" s="8" t="s">
        <v>15</v>
      </c>
      <c r="G8454" s="19">
        <v>77.0</v>
      </c>
      <c r="H8454" s="12">
        <v>0</v>
      </c>
      <c r="I8454" s="16">
        <f>G8454*H8454</f>
        <v>0</v>
      </c>
    </row>
    <row r="8455" spans="1:9" customHeight="1" ht="40" outlineLevel="2">
      <c r="A8455" s="21">
        <v>32</v>
      </c>
      <c r="B8455" s="8"/>
      <c r="C8455" s="9" t="s">
        <v>14955</v>
      </c>
      <c r="D8455" s="10" t="s">
        <v>14956</v>
      </c>
      <c r="E8455" s="11" t="s">
        <v>1191</v>
      </c>
      <c r="F8455" s="8" t="s">
        <v>15</v>
      </c>
      <c r="G8455" s="19">
        <v>82.0</v>
      </c>
      <c r="H8455" s="12">
        <v>0</v>
      </c>
      <c r="I8455" s="16">
        <f>G8455*H8455</f>
        <v>0</v>
      </c>
    </row>
    <row r="8456" spans="1:9" customHeight="1" ht="40" outlineLevel="2">
      <c r="A8456" s="21">
        <v>33</v>
      </c>
      <c r="B8456" s="8"/>
      <c r="C8456" s="9" t="s">
        <v>14973</v>
      </c>
      <c r="D8456" s="10" t="s">
        <v>14974</v>
      </c>
      <c r="E8456" s="11" t="s">
        <v>136</v>
      </c>
      <c r="F8456" s="8" t="s">
        <v>15</v>
      </c>
      <c r="G8456" s="19">
        <v>109.0</v>
      </c>
      <c r="H8456" s="12">
        <v>0</v>
      </c>
      <c r="I8456" s="16">
        <f>G8456*H8456</f>
        <v>0</v>
      </c>
    </row>
    <row r="8457" spans="1:9" outlineLevel="1">
      <c r="A8457" s="22" t="s">
        <v>15141</v>
      </c>
      <c r="B8457" s="2"/>
      <c r="C8457" s="2"/>
      <c r="D8457" s="2"/>
      <c r="E8457" s="2"/>
      <c r="F8457" s="2"/>
      <c r="G8457" s="14"/>
      <c r="H8457" s="2"/>
      <c r="I8457" s="14"/>
    </row>
    <row r="8458" spans="1:9" outlineLevel="2">
      <c r="A8458" s="3" t="s">
        <v>4</v>
      </c>
      <c r="B8458" s="4" t="s">
        <v>5</v>
      </c>
      <c r="C8458" s="4" t="s">
        <v>6</v>
      </c>
      <c r="D8458" s="5" t="s">
        <v>7</v>
      </c>
      <c r="E8458" s="5" t="s">
        <v>8</v>
      </c>
      <c r="F8458" s="6" t="s">
        <v>9</v>
      </c>
      <c r="G8458" s="18" t="s">
        <v>10</v>
      </c>
      <c r="H8458" s="5" t="s">
        <v>11</v>
      </c>
      <c r="I8458" s="15" t="s">
        <v>12</v>
      </c>
    </row>
    <row r="8459" spans="1:9" customHeight="1" ht="40" outlineLevel="2">
      <c r="A8459" s="21">
        <v>1</v>
      </c>
      <c r="B8459" s="8"/>
      <c r="C8459" s="9" t="s">
        <v>15142</v>
      </c>
      <c r="D8459" s="10" t="s">
        <v>15143</v>
      </c>
      <c r="E8459" s="11" t="s">
        <v>1191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2</v>
      </c>
      <c r="B8460" s="8"/>
      <c r="C8460" s="9" t="s">
        <v>15118</v>
      </c>
      <c r="D8460" s="10" t="s">
        <v>15119</v>
      </c>
      <c r="E8460" s="11" t="s">
        <v>1191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3</v>
      </c>
      <c r="B8461" s="8"/>
      <c r="C8461" s="9" t="s">
        <v>15122</v>
      </c>
      <c r="D8461" s="10" t="s">
        <v>15123</v>
      </c>
      <c r="E8461" s="11" t="s">
        <v>1191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4</v>
      </c>
      <c r="B8462" s="8"/>
      <c r="C8462" s="9" t="s">
        <v>15130</v>
      </c>
      <c r="D8462" s="10" t="s">
        <v>15131</v>
      </c>
      <c r="E8462" s="11" t="s">
        <v>136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5</v>
      </c>
      <c r="B8463" s="8"/>
      <c r="C8463" s="9" t="s">
        <v>15120</v>
      </c>
      <c r="D8463" s="10" t="s">
        <v>15121</v>
      </c>
      <c r="E8463" s="11" t="s">
        <v>1191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6</v>
      </c>
      <c r="B8464" s="8"/>
      <c r="C8464" s="9" t="s">
        <v>15132</v>
      </c>
      <c r="D8464" s="10" t="s">
        <v>15133</v>
      </c>
      <c r="E8464" s="11" t="s">
        <v>136</v>
      </c>
      <c r="F8464" s="8" t="s">
        <v>15</v>
      </c>
      <c r="G8464" s="19">
        <v>195.8</v>
      </c>
      <c r="H8464" s="12">
        <v>0</v>
      </c>
      <c r="I8464" s="16">
        <f>G8464*H8464</f>
        <v>0</v>
      </c>
    </row>
    <row r="8465" spans="1:9" customHeight="1" ht="40" outlineLevel="2">
      <c r="A8465" s="21">
        <v>7</v>
      </c>
      <c r="B8465" s="8"/>
      <c r="C8465" s="9" t="s">
        <v>14694</v>
      </c>
      <c r="D8465" s="10" t="s">
        <v>14695</v>
      </c>
      <c r="E8465" s="11" t="s">
        <v>936</v>
      </c>
      <c r="F8465" s="8" t="s">
        <v>15</v>
      </c>
      <c r="G8465" s="19">
        <v>76.0</v>
      </c>
      <c r="H8465" s="12">
        <v>0</v>
      </c>
      <c r="I8465" s="16">
        <f>G8465*H8465</f>
        <v>0</v>
      </c>
    </row>
    <row r="8466" spans="1:9" customHeight="1" ht="40" outlineLevel="2">
      <c r="A8466" s="21">
        <v>8</v>
      </c>
      <c r="B8466" s="8"/>
      <c r="C8466" s="9" t="s">
        <v>15124</v>
      </c>
      <c r="D8466" s="10" t="s">
        <v>15125</v>
      </c>
      <c r="E8466" s="11" t="s">
        <v>1191</v>
      </c>
      <c r="F8466" s="8" t="s">
        <v>15</v>
      </c>
      <c r="G8466" s="19">
        <v>5.4</v>
      </c>
      <c r="H8466" s="12">
        <v>0</v>
      </c>
      <c r="I8466" s="16">
        <f>G8466*H8466</f>
        <v>0</v>
      </c>
    </row>
    <row r="8467" spans="1:9" customHeight="1" ht="40" outlineLevel="2">
      <c r="A8467" s="21">
        <v>9</v>
      </c>
      <c r="B8467" s="8"/>
      <c r="C8467" s="9" t="s">
        <v>15134</v>
      </c>
      <c r="D8467" s="10" t="s">
        <v>15135</v>
      </c>
      <c r="E8467" s="11" t="s">
        <v>136</v>
      </c>
      <c r="F8467" s="8" t="s">
        <v>15</v>
      </c>
      <c r="G8467" s="19">
        <v>195.8</v>
      </c>
      <c r="H8467" s="12">
        <v>0</v>
      </c>
      <c r="I8467" s="16">
        <f>G8467*H8467</f>
        <v>0</v>
      </c>
    </row>
    <row r="8468" spans="1:9" customHeight="1" ht="40" outlineLevel="2">
      <c r="A8468" s="21">
        <v>10</v>
      </c>
      <c r="B8468" s="8"/>
      <c r="C8468" s="9" t="s">
        <v>15126</v>
      </c>
      <c r="D8468" s="10" t="s">
        <v>15127</v>
      </c>
      <c r="E8468" s="11" t="s">
        <v>1191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11</v>
      </c>
      <c r="B8469" s="8"/>
      <c r="C8469" s="9" t="s">
        <v>15136</v>
      </c>
      <c r="D8469" s="10" t="s">
        <v>15137</v>
      </c>
      <c r="E8469" s="11" t="s">
        <v>136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customHeight="1" ht="40" outlineLevel="2">
      <c r="A8470" s="21">
        <v>12</v>
      </c>
      <c r="B8470" s="8"/>
      <c r="C8470" s="9" t="s">
        <v>14696</v>
      </c>
      <c r="D8470" s="10" t="s">
        <v>14697</v>
      </c>
      <c r="E8470" s="11" t="s">
        <v>936</v>
      </c>
      <c r="F8470" s="8" t="s">
        <v>15</v>
      </c>
      <c r="G8470" s="19">
        <v>76.0</v>
      </c>
      <c r="H8470" s="12">
        <v>0</v>
      </c>
      <c r="I8470" s="16">
        <f>G8470*H8470</f>
        <v>0</v>
      </c>
    </row>
    <row r="8471" spans="1:9" customHeight="1" ht="40" outlineLevel="2">
      <c r="A8471" s="21">
        <v>13</v>
      </c>
      <c r="B8471" s="8"/>
      <c r="C8471" s="9" t="s">
        <v>15128</v>
      </c>
      <c r="D8471" s="10" t="s">
        <v>15129</v>
      </c>
      <c r="E8471" s="11" t="s">
        <v>1191</v>
      </c>
      <c r="F8471" s="8" t="s">
        <v>15</v>
      </c>
      <c r="G8471" s="19">
        <v>5.4</v>
      </c>
      <c r="H8471" s="12">
        <v>0</v>
      </c>
      <c r="I8471" s="16">
        <f>G8471*H8471</f>
        <v>0</v>
      </c>
    </row>
    <row r="8472" spans="1:9" customHeight="1" ht="40" outlineLevel="2">
      <c r="A8472" s="21">
        <v>14</v>
      </c>
      <c r="B8472" s="8"/>
      <c r="C8472" s="9" t="s">
        <v>15138</v>
      </c>
      <c r="D8472" s="10" t="s">
        <v>15139</v>
      </c>
      <c r="E8472" s="11" t="s">
        <v>136</v>
      </c>
      <c r="F8472" s="8" t="s">
        <v>15</v>
      </c>
      <c r="G8472" s="19">
        <v>195.8</v>
      </c>
      <c r="H8472" s="12">
        <v>0</v>
      </c>
      <c r="I8472" s="16">
        <f>G8472*H8472</f>
        <v>0</v>
      </c>
    </row>
    <row r="8473" spans="1:9" customHeight="1" ht="40" outlineLevel="2">
      <c r="A8473" s="21">
        <v>15</v>
      </c>
      <c r="B8473" s="8"/>
      <c r="C8473" s="9" t="s">
        <v>15017</v>
      </c>
      <c r="D8473" s="10" t="s">
        <v>15018</v>
      </c>
      <c r="E8473" s="11" t="s">
        <v>2961</v>
      </c>
      <c r="F8473" s="8" t="s">
        <v>15</v>
      </c>
      <c r="G8473" s="19">
        <v>76.0</v>
      </c>
      <c r="H8473" s="12">
        <v>0</v>
      </c>
      <c r="I8473" s="16">
        <f>G8473*H8473</f>
        <v>0</v>
      </c>
    </row>
    <row r="8474" spans="1:9" outlineLevel="1">
      <c r="A8474" s="22" t="s">
        <v>15144</v>
      </c>
      <c r="B8474" s="2"/>
      <c r="C8474" s="2"/>
      <c r="D8474" s="2"/>
      <c r="E8474" s="2"/>
      <c r="F8474" s="2"/>
      <c r="G8474" s="14"/>
      <c r="H8474" s="2"/>
      <c r="I8474" s="14"/>
    </row>
    <row r="8475" spans="1:9" outlineLevel="2">
      <c r="A8475" s="3" t="s">
        <v>4</v>
      </c>
      <c r="B8475" s="4" t="s">
        <v>5</v>
      </c>
      <c r="C8475" s="4" t="s">
        <v>6</v>
      </c>
      <c r="D8475" s="5" t="s">
        <v>7</v>
      </c>
      <c r="E8475" s="5" t="s">
        <v>8</v>
      </c>
      <c r="F8475" s="6" t="s">
        <v>9</v>
      </c>
      <c r="G8475" s="18" t="s">
        <v>10</v>
      </c>
      <c r="H8475" s="5" t="s">
        <v>11</v>
      </c>
      <c r="I8475" s="15" t="s">
        <v>12</v>
      </c>
    </row>
    <row r="8476" spans="1:9" customHeight="1" ht="40" outlineLevel="2">
      <c r="A8476" s="21">
        <v>1</v>
      </c>
      <c r="B8476" s="8"/>
      <c r="C8476" s="9" t="s">
        <v>15145</v>
      </c>
      <c r="D8476" s="10" t="s">
        <v>15146</v>
      </c>
      <c r="E8476" s="11" t="s">
        <v>4549</v>
      </c>
      <c r="F8476" s="8" t="s">
        <v>15</v>
      </c>
      <c r="G8476" s="19">
        <v>32.0</v>
      </c>
      <c r="H8476" s="12">
        <v>0</v>
      </c>
      <c r="I8476" s="16">
        <f>G8476*H8476</f>
        <v>0</v>
      </c>
    </row>
    <row r="8477" spans="1:9" customHeight="1" ht="40" outlineLevel="2">
      <c r="A8477" s="21">
        <v>2</v>
      </c>
      <c r="B8477" s="8"/>
      <c r="C8477" s="9" t="s">
        <v>15147</v>
      </c>
      <c r="D8477" s="10" t="s">
        <v>15148</v>
      </c>
      <c r="E8477" s="11" t="s">
        <v>4549</v>
      </c>
      <c r="F8477" s="8" t="s">
        <v>15</v>
      </c>
      <c r="G8477" s="19">
        <v>65.0</v>
      </c>
      <c r="H8477" s="12">
        <v>0</v>
      </c>
      <c r="I8477" s="16">
        <f>G8477*H8477</f>
        <v>0</v>
      </c>
    </row>
    <row r="8478" spans="1:9" customHeight="1" ht="40" outlineLevel="2">
      <c r="A8478" s="21">
        <v>3</v>
      </c>
      <c r="B8478" s="8"/>
      <c r="C8478" s="9" t="s">
        <v>15149</v>
      </c>
      <c r="D8478" s="10" t="s">
        <v>15150</v>
      </c>
      <c r="E8478" s="11" t="s">
        <v>13630</v>
      </c>
      <c r="F8478" s="8" t="s">
        <v>15</v>
      </c>
      <c r="G8478" s="19">
        <v>43.0</v>
      </c>
      <c r="H8478" s="12">
        <v>0</v>
      </c>
      <c r="I8478" s="16">
        <f>G8478*H8478</f>
        <v>0</v>
      </c>
    </row>
    <row r="8479" spans="1:9" customHeight="1" ht="40" outlineLevel="2">
      <c r="A8479" s="21">
        <v>4</v>
      </c>
      <c r="B8479" s="8"/>
      <c r="C8479" s="9" t="s">
        <v>15151</v>
      </c>
      <c r="D8479" s="10" t="s">
        <v>15152</v>
      </c>
      <c r="E8479" s="11" t="s">
        <v>136</v>
      </c>
      <c r="F8479" s="8" t="s">
        <v>15</v>
      </c>
      <c r="G8479" s="19">
        <v>98.0</v>
      </c>
      <c r="H8479" s="12">
        <v>0</v>
      </c>
      <c r="I8479" s="16">
        <f>G8479*H8479</f>
        <v>0</v>
      </c>
    </row>
    <row r="8480" spans="1:9" outlineLevel="1">
      <c r="A8480" s="22" t="s">
        <v>15153</v>
      </c>
      <c r="B8480" s="2"/>
      <c r="C8480" s="2"/>
      <c r="D8480" s="2"/>
      <c r="E8480" s="2"/>
      <c r="F8480" s="2"/>
      <c r="G8480" s="14"/>
      <c r="H8480" s="2"/>
      <c r="I8480" s="14"/>
    </row>
    <row r="8481" spans="1:9" outlineLevel="2">
      <c r="A8481" s="3" t="s">
        <v>4</v>
      </c>
      <c r="B8481" s="4" t="s">
        <v>5</v>
      </c>
      <c r="C8481" s="4" t="s">
        <v>6</v>
      </c>
      <c r="D8481" s="5" t="s">
        <v>7</v>
      </c>
      <c r="E8481" s="5" t="s">
        <v>8</v>
      </c>
      <c r="F8481" s="6" t="s">
        <v>9</v>
      </c>
      <c r="G8481" s="18" t="s">
        <v>10</v>
      </c>
      <c r="H8481" s="5" t="s">
        <v>11</v>
      </c>
      <c r="I8481" s="15" t="s">
        <v>12</v>
      </c>
    </row>
    <row r="8482" spans="1:9" customHeight="1" ht="40" outlineLevel="2">
      <c r="A8482" s="21">
        <v>1</v>
      </c>
      <c r="B8482" s="8"/>
      <c r="C8482" s="9" t="s">
        <v>15032</v>
      </c>
      <c r="D8482" s="10" t="s">
        <v>15033</v>
      </c>
      <c r="E8482" s="11" t="s">
        <v>136</v>
      </c>
      <c r="F8482" s="8" t="s">
        <v>15</v>
      </c>
      <c r="G8482" s="19">
        <v>142.0</v>
      </c>
      <c r="H8482" s="12">
        <v>0</v>
      </c>
      <c r="I8482" s="16">
        <f>G8482*H8482</f>
        <v>0</v>
      </c>
    </row>
    <row r="8483" spans="1:9" customHeight="1" ht="40" outlineLevel="2">
      <c r="A8483" s="21">
        <v>2</v>
      </c>
      <c r="B8483" s="8"/>
      <c r="C8483" s="9" t="s">
        <v>9075</v>
      </c>
      <c r="D8483" s="10" t="s">
        <v>9076</v>
      </c>
      <c r="E8483" s="11" t="s">
        <v>136</v>
      </c>
      <c r="F8483" s="8" t="s">
        <v>15</v>
      </c>
      <c r="G8483" s="19">
        <v>269.0</v>
      </c>
      <c r="H8483" s="12">
        <v>0</v>
      </c>
      <c r="I8483" s="16">
        <f>G8483*H8483</f>
        <v>0</v>
      </c>
    </row>
    <row r="8484" spans="1:9" customHeight="1" ht="40" outlineLevel="2">
      <c r="A8484" s="21">
        <v>3</v>
      </c>
      <c r="B8484" s="8"/>
      <c r="C8484" s="9" t="s">
        <v>14917</v>
      </c>
      <c r="D8484" s="10" t="s">
        <v>14918</v>
      </c>
      <c r="E8484" s="11"/>
      <c r="F8484" s="8" t="s">
        <v>15</v>
      </c>
      <c r="G8484" s="19">
        <v>101.0</v>
      </c>
      <c r="H8484" s="12">
        <v>0</v>
      </c>
      <c r="I8484" s="16">
        <f>G8484*H8484</f>
        <v>0</v>
      </c>
    </row>
    <row r="8485" spans="1:9" customHeight="1" ht="40" outlineLevel="2">
      <c r="A8485" s="21">
        <v>4</v>
      </c>
      <c r="B8485" s="8"/>
      <c r="C8485" s="9" t="s">
        <v>14644</v>
      </c>
      <c r="D8485" s="10" t="s">
        <v>14645</v>
      </c>
      <c r="E8485" s="11" t="s">
        <v>13059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5</v>
      </c>
      <c r="B8486" s="8"/>
      <c r="C8486" s="9" t="s">
        <v>14715</v>
      </c>
      <c r="D8486" s="10" t="s">
        <v>14716</v>
      </c>
      <c r="E8486" s="11" t="s">
        <v>13059</v>
      </c>
      <c r="F8486" s="8" t="s">
        <v>15</v>
      </c>
      <c r="G8486" s="19">
        <v>66.0</v>
      </c>
      <c r="H8486" s="12">
        <v>0</v>
      </c>
      <c r="I8486" s="16">
        <f>G8486*H8486</f>
        <v>0</v>
      </c>
    </row>
    <row r="8487" spans="1:9" customHeight="1" ht="40" outlineLevel="2">
      <c r="A8487" s="21">
        <v>6</v>
      </c>
      <c r="B8487" s="8"/>
      <c r="C8487" s="9" t="s">
        <v>3703</v>
      </c>
      <c r="D8487" s="10" t="s">
        <v>3704</v>
      </c>
      <c r="E8487" s="11" t="s">
        <v>1000</v>
      </c>
      <c r="F8487" s="8" t="s">
        <v>15</v>
      </c>
      <c r="G8487" s="19">
        <v>295.0</v>
      </c>
      <c r="H8487" s="12">
        <v>0</v>
      </c>
      <c r="I8487" s="16">
        <f>G8487*H8487</f>
        <v>0</v>
      </c>
    </row>
    <row r="8488" spans="1:9" customHeight="1" ht="40" outlineLevel="2">
      <c r="A8488" s="21">
        <v>7</v>
      </c>
      <c r="B8488" s="8"/>
      <c r="C8488" s="9" t="s">
        <v>14703</v>
      </c>
      <c r="D8488" s="10" t="s">
        <v>14704</v>
      </c>
      <c r="E8488" s="11" t="s">
        <v>13059</v>
      </c>
      <c r="F8488" s="8" t="s">
        <v>15</v>
      </c>
      <c r="G8488" s="19">
        <v>66.0</v>
      </c>
      <c r="H8488" s="12">
        <v>0</v>
      </c>
      <c r="I8488" s="16">
        <f>G8488*H8488</f>
        <v>0</v>
      </c>
    </row>
    <row r="8489" spans="1:9" customHeight="1" ht="40" outlineLevel="2">
      <c r="A8489" s="21">
        <v>8</v>
      </c>
      <c r="B8489" s="8"/>
      <c r="C8489" s="9" t="s">
        <v>14574</v>
      </c>
      <c r="D8489" s="10" t="s">
        <v>14575</v>
      </c>
      <c r="E8489" s="11" t="s">
        <v>13059</v>
      </c>
      <c r="F8489" s="8" t="s">
        <v>15</v>
      </c>
      <c r="G8489" s="19">
        <v>69.0</v>
      </c>
      <c r="H8489" s="12">
        <v>0</v>
      </c>
      <c r="I8489" s="16">
        <f>G8489*H8489</f>
        <v>0</v>
      </c>
    </row>
    <row r="8490" spans="1:9" customHeight="1" ht="40" outlineLevel="2">
      <c r="A8490" s="21">
        <v>9</v>
      </c>
      <c r="B8490" s="8"/>
      <c r="C8490" s="9" t="s">
        <v>11873</v>
      </c>
      <c r="D8490" s="10" t="s">
        <v>11874</v>
      </c>
      <c r="E8490" s="11" t="s">
        <v>136</v>
      </c>
      <c r="F8490" s="8" t="s">
        <v>15</v>
      </c>
      <c r="G8490" s="19">
        <v>94.0</v>
      </c>
      <c r="H8490" s="12">
        <v>0</v>
      </c>
      <c r="I8490" s="16">
        <f>G8490*H8490</f>
        <v>0</v>
      </c>
    </row>
    <row r="8491" spans="1:9" customHeight="1" ht="40" outlineLevel="2">
      <c r="A8491" s="21">
        <v>10</v>
      </c>
      <c r="B8491" s="8"/>
      <c r="C8491" s="9" t="s">
        <v>11875</v>
      </c>
      <c r="D8491" s="10" t="s">
        <v>11876</v>
      </c>
      <c r="E8491" s="11" t="s">
        <v>136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11</v>
      </c>
      <c r="B8492" s="8"/>
      <c r="C8492" s="9" t="s">
        <v>9077</v>
      </c>
      <c r="D8492" s="10" t="s">
        <v>9078</v>
      </c>
      <c r="E8492" s="11" t="s">
        <v>136</v>
      </c>
      <c r="F8492" s="8" t="s">
        <v>15</v>
      </c>
      <c r="G8492" s="19">
        <v>269.0</v>
      </c>
      <c r="H8492" s="12">
        <v>0</v>
      </c>
      <c r="I8492" s="16">
        <f>G8492*H8492</f>
        <v>0</v>
      </c>
    </row>
    <row r="8493" spans="1:9" outlineLevel="1">
      <c r="A8493" s="22" t="s">
        <v>15154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15155</v>
      </c>
      <c r="D8495" s="10" t="s">
        <v>15156</v>
      </c>
      <c r="E8495" s="11" t="s">
        <v>13059</v>
      </c>
      <c r="F8495" s="8" t="s">
        <v>15</v>
      </c>
      <c r="G8495" s="19">
        <v>110.0</v>
      </c>
      <c r="H8495" s="12">
        <v>0</v>
      </c>
      <c r="I8495" s="16">
        <f>G8495*H8495</f>
        <v>0</v>
      </c>
    </row>
    <row r="8496" spans="1:9" customHeight="1" ht="40" outlineLevel="2">
      <c r="A8496" s="21">
        <v>2</v>
      </c>
      <c r="B8496" s="8"/>
      <c r="C8496" s="9" t="s">
        <v>15157</v>
      </c>
      <c r="D8496" s="10" t="s">
        <v>15158</v>
      </c>
      <c r="E8496" s="11" t="s">
        <v>13059</v>
      </c>
      <c r="F8496" s="8" t="s">
        <v>15</v>
      </c>
      <c r="G8496" s="19">
        <v>49.0</v>
      </c>
      <c r="H8496" s="12">
        <v>0</v>
      </c>
      <c r="I8496" s="16">
        <f>G8496*H8496</f>
        <v>0</v>
      </c>
    </row>
    <row r="8497" spans="1:9" customHeight="1" ht="40" outlineLevel="2">
      <c r="A8497" s="21">
        <v>3</v>
      </c>
      <c r="B8497" s="8"/>
      <c r="C8497" s="9" t="s">
        <v>15159</v>
      </c>
      <c r="D8497" s="10" t="s">
        <v>15160</v>
      </c>
      <c r="E8497" s="11" t="s">
        <v>13059</v>
      </c>
      <c r="F8497" s="8" t="s">
        <v>15</v>
      </c>
      <c r="G8497" s="19">
        <v>58.0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15161</v>
      </c>
      <c r="D8498" s="10" t="s">
        <v>15162</v>
      </c>
      <c r="E8498" s="11"/>
      <c r="F8498" s="8" t="s">
        <v>15</v>
      </c>
      <c r="G8498" s="19">
        <v>64.0</v>
      </c>
      <c r="H8498" s="12">
        <v>0</v>
      </c>
      <c r="I8498" s="16">
        <f>G8498*H8498</f>
        <v>0</v>
      </c>
    </row>
    <row r="8499" spans="1:9" customHeight="1" ht="40" outlineLevel="2">
      <c r="A8499" s="21">
        <v>5</v>
      </c>
      <c r="B8499" s="8"/>
      <c r="C8499" s="9" t="s">
        <v>14711</v>
      </c>
      <c r="D8499" s="10" t="s">
        <v>14712</v>
      </c>
      <c r="E8499" s="11" t="s">
        <v>13059</v>
      </c>
      <c r="F8499" s="8" t="s">
        <v>15</v>
      </c>
      <c r="G8499" s="19">
        <v>59.0</v>
      </c>
      <c r="H8499" s="12">
        <v>0</v>
      </c>
      <c r="I8499" s="16">
        <f>G8499*H8499</f>
        <v>0</v>
      </c>
    </row>
    <row r="8500" spans="1:9" customHeight="1" ht="40" outlineLevel="2">
      <c r="A8500" s="21">
        <v>6</v>
      </c>
      <c r="B8500" s="8"/>
      <c r="C8500" s="9" t="s">
        <v>15163</v>
      </c>
      <c r="D8500" s="10" t="s">
        <v>15164</v>
      </c>
      <c r="E8500" s="11" t="s">
        <v>13059</v>
      </c>
      <c r="F8500" s="8" t="s">
        <v>15</v>
      </c>
      <c r="G8500" s="19">
        <v>120.0</v>
      </c>
      <c r="H8500" s="12">
        <v>0</v>
      </c>
      <c r="I8500" s="16">
        <f>G8500*H8500</f>
        <v>0</v>
      </c>
    </row>
    <row r="8501" spans="1:9" customHeight="1" ht="40" outlineLevel="2">
      <c r="A8501" s="21">
        <v>7</v>
      </c>
      <c r="B8501" s="8"/>
      <c r="C8501" s="9" t="s">
        <v>15165</v>
      </c>
      <c r="D8501" s="10" t="s">
        <v>15166</v>
      </c>
      <c r="E8501" s="11" t="s">
        <v>13059</v>
      </c>
      <c r="F8501" s="8" t="s">
        <v>15</v>
      </c>
      <c r="G8501" s="19">
        <v>52.0</v>
      </c>
      <c r="H8501" s="12">
        <v>0</v>
      </c>
      <c r="I8501" s="16">
        <f>G8501*H8501</f>
        <v>0</v>
      </c>
    </row>
    <row r="8502" spans="1:9" customHeight="1" ht="40" outlineLevel="2">
      <c r="A8502" s="21">
        <v>8</v>
      </c>
      <c r="B8502" s="8"/>
      <c r="C8502" s="9" t="s">
        <v>15167</v>
      </c>
      <c r="D8502" s="10" t="s">
        <v>15168</v>
      </c>
      <c r="E8502" s="11" t="s">
        <v>13059</v>
      </c>
      <c r="F8502" s="8" t="s">
        <v>15</v>
      </c>
      <c r="G8502" s="19">
        <v>54.0</v>
      </c>
      <c r="H8502" s="12">
        <v>0</v>
      </c>
      <c r="I8502" s="16">
        <f>G8502*H8502</f>
        <v>0</v>
      </c>
    </row>
    <row r="8503" spans="1:9" customHeight="1" ht="40" outlineLevel="2">
      <c r="A8503" s="21">
        <v>9</v>
      </c>
      <c r="B8503" s="8"/>
      <c r="C8503" s="9" t="s">
        <v>15169</v>
      </c>
      <c r="D8503" s="10" t="s">
        <v>15170</v>
      </c>
      <c r="E8503" s="11" t="s">
        <v>13059</v>
      </c>
      <c r="F8503" s="8" t="s">
        <v>15</v>
      </c>
      <c r="G8503" s="19">
        <v>58.0</v>
      </c>
      <c r="H8503" s="12">
        <v>0</v>
      </c>
      <c r="I8503" s="16">
        <f>G8503*H8503</f>
        <v>0</v>
      </c>
    </row>
    <row r="8504" spans="1:9" customHeight="1" ht="40" outlineLevel="2">
      <c r="A8504" s="21">
        <v>10</v>
      </c>
      <c r="B8504" s="8"/>
      <c r="C8504" s="9" t="s">
        <v>15171</v>
      </c>
      <c r="D8504" s="10" t="s">
        <v>15172</v>
      </c>
      <c r="E8504" s="11" t="s">
        <v>13059</v>
      </c>
      <c r="F8504" s="8" t="s">
        <v>15</v>
      </c>
      <c r="G8504" s="19">
        <v>64.0</v>
      </c>
      <c r="H8504" s="12">
        <v>0</v>
      </c>
      <c r="I8504" s="16">
        <f>G8504*H8504</f>
        <v>0</v>
      </c>
    </row>
    <row r="8505" spans="1:9" customHeight="1" ht="40" outlineLevel="2">
      <c r="A8505" s="21">
        <v>11</v>
      </c>
      <c r="B8505" s="8"/>
      <c r="C8505" s="9" t="s">
        <v>15173</v>
      </c>
      <c r="D8505" s="10" t="s">
        <v>15174</v>
      </c>
      <c r="E8505" s="11" t="s">
        <v>13059</v>
      </c>
      <c r="F8505" s="8" t="s">
        <v>15</v>
      </c>
      <c r="G8505" s="19">
        <v>76.0</v>
      </c>
      <c r="H8505" s="12">
        <v>0</v>
      </c>
      <c r="I8505" s="16">
        <f>G8505*H8505</f>
        <v>0</v>
      </c>
    </row>
    <row r="8506" spans="1:9" customHeight="1" ht="40" outlineLevel="2">
      <c r="A8506" s="21">
        <v>12</v>
      </c>
      <c r="B8506" s="8"/>
      <c r="C8506" s="9" t="s">
        <v>15175</v>
      </c>
      <c r="D8506" s="10" t="s">
        <v>15176</v>
      </c>
      <c r="E8506" s="11" t="s">
        <v>13059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13</v>
      </c>
      <c r="B8507" s="8"/>
      <c r="C8507" s="9" t="s">
        <v>15177</v>
      </c>
      <c r="D8507" s="10" t="s">
        <v>15178</v>
      </c>
      <c r="E8507" s="11" t="s">
        <v>2961</v>
      </c>
      <c r="F8507" s="8" t="s">
        <v>15</v>
      </c>
      <c r="G8507" s="19">
        <v>115.0</v>
      </c>
      <c r="H8507" s="12">
        <v>0</v>
      </c>
      <c r="I8507" s="16">
        <f>G8507*H8507</f>
        <v>0</v>
      </c>
    </row>
    <row r="8508" spans="1:9" customHeight="1" ht="40" outlineLevel="2">
      <c r="A8508" s="21">
        <v>14</v>
      </c>
      <c r="B8508" s="8"/>
      <c r="C8508" s="9" t="s">
        <v>15179</v>
      </c>
      <c r="D8508" s="10" t="s">
        <v>15180</v>
      </c>
      <c r="E8508" s="11" t="s">
        <v>13059</v>
      </c>
      <c r="F8508" s="8" t="s">
        <v>15</v>
      </c>
      <c r="G8508" s="19">
        <v>113.0</v>
      </c>
      <c r="H8508" s="12">
        <v>0</v>
      </c>
      <c r="I8508" s="16">
        <f>G8508*H8508</f>
        <v>0</v>
      </c>
    </row>
    <row r="8509" spans="1:9" customHeight="1" ht="40" outlineLevel="2">
      <c r="A8509" s="21">
        <v>15</v>
      </c>
      <c r="B8509" s="8"/>
      <c r="C8509" s="9" t="s">
        <v>15181</v>
      </c>
      <c r="D8509" s="10" t="s">
        <v>15182</v>
      </c>
      <c r="E8509" s="11"/>
      <c r="F8509" s="8" t="s">
        <v>15</v>
      </c>
      <c r="G8509" s="19">
        <v>239.0</v>
      </c>
      <c r="H8509" s="12">
        <v>0</v>
      </c>
      <c r="I8509" s="16">
        <f>G8509*H8509</f>
        <v>0</v>
      </c>
    </row>
    <row r="8510" spans="1:9" customHeight="1" ht="40" outlineLevel="2">
      <c r="A8510" s="21">
        <v>16</v>
      </c>
      <c r="B8510" s="8"/>
      <c r="C8510" s="9" t="s">
        <v>15183</v>
      </c>
      <c r="D8510" s="10" t="s">
        <v>15184</v>
      </c>
      <c r="E8510" s="11" t="s">
        <v>13059</v>
      </c>
      <c r="F8510" s="8" t="s">
        <v>15</v>
      </c>
      <c r="G8510" s="19">
        <v>52.0</v>
      </c>
      <c r="H8510" s="12">
        <v>0</v>
      </c>
      <c r="I8510" s="16">
        <f>G8510*H8510</f>
        <v>0</v>
      </c>
    </row>
    <row r="8511" spans="1:9" customHeight="1" ht="40" outlineLevel="2">
      <c r="A8511" s="21">
        <v>17</v>
      </c>
      <c r="B8511" s="8"/>
      <c r="C8511" s="9" t="s">
        <v>15185</v>
      </c>
      <c r="D8511" s="10" t="s">
        <v>15186</v>
      </c>
      <c r="E8511" s="11" t="s">
        <v>13059</v>
      </c>
      <c r="F8511" s="8" t="s">
        <v>15</v>
      </c>
      <c r="G8511" s="19">
        <v>69.0</v>
      </c>
      <c r="H8511" s="12">
        <v>0</v>
      </c>
      <c r="I8511" s="16">
        <f>G8511*H8511</f>
        <v>0</v>
      </c>
    </row>
    <row r="8512" spans="1:9" customHeight="1" ht="40" outlineLevel="2">
      <c r="A8512" s="21">
        <v>18</v>
      </c>
      <c r="B8512" s="8"/>
      <c r="C8512" s="9" t="s">
        <v>15187</v>
      </c>
      <c r="D8512" s="10" t="s">
        <v>15188</v>
      </c>
      <c r="E8512" s="11" t="s">
        <v>13059</v>
      </c>
      <c r="F8512" s="8" t="s">
        <v>15</v>
      </c>
      <c r="G8512" s="19">
        <v>54.0</v>
      </c>
      <c r="H8512" s="12">
        <v>0</v>
      </c>
      <c r="I8512" s="16">
        <f>G8512*H8512</f>
        <v>0</v>
      </c>
    </row>
    <row r="8513" spans="1:9" customHeight="1" ht="40" outlineLevel="2">
      <c r="A8513" s="21">
        <v>19</v>
      </c>
      <c r="B8513" s="8"/>
      <c r="C8513" s="9" t="s">
        <v>14820</v>
      </c>
      <c r="D8513" s="10" t="s">
        <v>14821</v>
      </c>
      <c r="E8513" s="11" t="s">
        <v>1191</v>
      </c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20</v>
      </c>
      <c r="B8514" s="8"/>
      <c r="C8514" s="9" t="s">
        <v>14822</v>
      </c>
      <c r="D8514" s="10" t="s">
        <v>14823</v>
      </c>
      <c r="E8514" s="11"/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21</v>
      </c>
      <c r="B8515" s="8"/>
      <c r="C8515" s="9" t="s">
        <v>14709</v>
      </c>
      <c r="D8515" s="10" t="s">
        <v>14710</v>
      </c>
      <c r="E8515" s="11" t="s">
        <v>13059</v>
      </c>
      <c r="F8515" s="8" t="s">
        <v>15</v>
      </c>
      <c r="G8515" s="19">
        <v>55.0</v>
      </c>
      <c r="H8515" s="12">
        <v>0</v>
      </c>
      <c r="I8515" s="16">
        <f>G8515*H8515</f>
        <v>0</v>
      </c>
    </row>
    <row r="8516" spans="1:9" customHeight="1" ht="40" outlineLevel="2">
      <c r="A8516" s="21">
        <v>22</v>
      </c>
      <c r="B8516" s="8"/>
      <c r="C8516" s="9" t="s">
        <v>14826</v>
      </c>
      <c r="D8516" s="10" t="s">
        <v>14827</v>
      </c>
      <c r="E8516" s="11" t="s">
        <v>13059</v>
      </c>
      <c r="F8516" s="8" t="s">
        <v>15</v>
      </c>
      <c r="G8516" s="19">
        <v>79.0</v>
      </c>
      <c r="H8516" s="12">
        <v>0</v>
      </c>
      <c r="I8516" s="16">
        <f>G8516*H8516</f>
        <v>0</v>
      </c>
    </row>
    <row r="8517" spans="1:9" customHeight="1" ht="40" outlineLevel="2">
      <c r="A8517" s="21">
        <v>23</v>
      </c>
      <c r="B8517" s="8"/>
      <c r="C8517" s="9" t="s">
        <v>14828</v>
      </c>
      <c r="D8517" s="10" t="s">
        <v>14829</v>
      </c>
      <c r="E8517" s="11" t="s">
        <v>13059</v>
      </c>
      <c r="F8517" s="8" t="s">
        <v>15</v>
      </c>
      <c r="G8517" s="19">
        <v>59.0</v>
      </c>
      <c r="H8517" s="12">
        <v>0</v>
      </c>
      <c r="I8517" s="16">
        <f>G8517*H8517</f>
        <v>0</v>
      </c>
    </row>
    <row r="8518" spans="1:9" outlineLevel="1">
      <c r="A8518" s="22" t="s">
        <v>15189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14598</v>
      </c>
      <c r="D8520" s="10" t="s">
        <v>14599</v>
      </c>
      <c r="E8520" s="11" t="s">
        <v>13059</v>
      </c>
      <c r="F8520" s="8" t="s">
        <v>15</v>
      </c>
      <c r="G8520" s="19">
        <v>54.0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14719</v>
      </c>
      <c r="D8521" s="10" t="s">
        <v>14720</v>
      </c>
      <c r="E8521" s="11" t="s">
        <v>13059</v>
      </c>
      <c r="F8521" s="8" t="s">
        <v>15</v>
      </c>
      <c r="G8521" s="19">
        <v>52.0</v>
      </c>
      <c r="H8521" s="12">
        <v>0</v>
      </c>
      <c r="I8521" s="16">
        <f>G8521*H8521</f>
        <v>0</v>
      </c>
    </row>
    <row r="8522" spans="1:9" customHeight="1" ht="40" outlineLevel="2">
      <c r="A8522" s="21">
        <v>3</v>
      </c>
      <c r="B8522" s="8"/>
      <c r="C8522" s="9" t="s">
        <v>14713</v>
      </c>
      <c r="D8522" s="10" t="s">
        <v>14714</v>
      </c>
      <c r="E8522" s="11" t="s">
        <v>13059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14590</v>
      </c>
      <c r="D8523" s="10" t="s">
        <v>14591</v>
      </c>
      <c r="E8523" s="11" t="s">
        <v>13059</v>
      </c>
      <c r="F8523" s="8" t="s">
        <v>15</v>
      </c>
      <c r="G8523" s="19">
        <v>54.0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14592</v>
      </c>
      <c r="D8524" s="10" t="s">
        <v>14593</v>
      </c>
      <c r="E8524" s="11" t="s">
        <v>13059</v>
      </c>
      <c r="F8524" s="8" t="s">
        <v>15</v>
      </c>
      <c r="G8524" s="19">
        <v>137.0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14717</v>
      </c>
      <c r="D8525" s="10" t="s">
        <v>14718</v>
      </c>
      <c r="E8525" s="11" t="s">
        <v>13059</v>
      </c>
      <c r="F8525" s="8" t="s">
        <v>15</v>
      </c>
      <c r="G8525" s="19">
        <v>126.0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14596</v>
      </c>
      <c r="D8526" s="10" t="s">
        <v>14597</v>
      </c>
      <c r="E8526" s="11" t="s">
        <v>13059</v>
      </c>
      <c r="F8526" s="8" t="s">
        <v>15</v>
      </c>
      <c r="G8526" s="19">
        <v>55.0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14721</v>
      </c>
      <c r="D8527" s="10" t="s">
        <v>14722</v>
      </c>
      <c r="E8527" s="11" t="s">
        <v>13059</v>
      </c>
      <c r="F8527" s="8" t="s">
        <v>15</v>
      </c>
      <c r="G8527" s="19">
        <v>56.0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14843</v>
      </c>
      <c r="D8528" s="10" t="s">
        <v>14844</v>
      </c>
      <c r="E8528" s="11" t="s">
        <v>2961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14812</v>
      </c>
      <c r="D8529" s="10" t="s">
        <v>14813</v>
      </c>
      <c r="E8529" s="11" t="s">
        <v>2961</v>
      </c>
      <c r="F8529" s="8" t="s">
        <v>15</v>
      </c>
      <c r="G8529" s="19">
        <v>169.0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14814</v>
      </c>
      <c r="D8530" s="10" t="s">
        <v>14815</v>
      </c>
      <c r="E8530" s="11" t="s">
        <v>2961</v>
      </c>
      <c r="F8530" s="8" t="s">
        <v>15</v>
      </c>
      <c r="G8530" s="19">
        <v>103.0</v>
      </c>
      <c r="H8530" s="12">
        <v>0</v>
      </c>
      <c r="I8530" s="16">
        <f>G8530*H8530</f>
        <v>0</v>
      </c>
    </row>
    <row r="8531" spans="1:9" outlineLevel="1">
      <c r="A8531" s="22" t="s">
        <v>15190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15191</v>
      </c>
      <c r="D8533" s="10" t="s">
        <v>15192</v>
      </c>
      <c r="E8533" s="11" t="s">
        <v>13059</v>
      </c>
      <c r="F8533" s="8" t="s">
        <v>15</v>
      </c>
      <c r="G8533" s="19">
        <v>66.0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15193</v>
      </c>
      <c r="D8534" s="10" t="s">
        <v>15194</v>
      </c>
      <c r="E8534" s="11" t="s">
        <v>13059</v>
      </c>
      <c r="F8534" s="8" t="s">
        <v>15</v>
      </c>
      <c r="G8534" s="19">
        <v>69.0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15195</v>
      </c>
      <c r="D8535" s="10" t="s">
        <v>15196</v>
      </c>
      <c r="E8535" s="11" t="s">
        <v>13059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15197</v>
      </c>
      <c r="D8536" s="10" t="s">
        <v>15198</v>
      </c>
      <c r="E8536" s="11" t="s">
        <v>13059</v>
      </c>
      <c r="F8536" s="8" t="s">
        <v>15</v>
      </c>
      <c r="G8536" s="19">
        <v>66.0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15199</v>
      </c>
      <c r="D8537" s="10" t="s">
        <v>15200</v>
      </c>
      <c r="E8537" s="11" t="s">
        <v>2961</v>
      </c>
      <c r="F8537" s="8" t="s">
        <v>15</v>
      </c>
      <c r="G8537" s="19">
        <v>101.0</v>
      </c>
      <c r="H8537" s="12">
        <v>0</v>
      </c>
      <c r="I8537" s="16">
        <f>G8537*H8537</f>
        <v>0</v>
      </c>
    </row>
    <row r="8538" spans="1:9" customHeight="1" ht="40" outlineLevel="2">
      <c r="A8538" s="21">
        <v>6</v>
      </c>
      <c r="B8538" s="8"/>
      <c r="C8538" s="9" t="s">
        <v>15201</v>
      </c>
      <c r="D8538" s="10" t="s">
        <v>15202</v>
      </c>
      <c r="E8538" s="11" t="s">
        <v>136</v>
      </c>
      <c r="F8538" s="8" t="s">
        <v>15</v>
      </c>
      <c r="G8538" s="19">
        <v>142.0</v>
      </c>
      <c r="H8538" s="12">
        <v>0</v>
      </c>
      <c r="I8538" s="16">
        <f>G8538*H8538</f>
        <v>0</v>
      </c>
    </row>
    <row r="8539" spans="1:9" customHeight="1" ht="40" outlineLevel="2">
      <c r="A8539" s="21">
        <v>7</v>
      </c>
      <c r="B8539" s="8"/>
      <c r="C8539" s="9" t="s">
        <v>15203</v>
      </c>
      <c r="D8539" s="10" t="s">
        <v>15204</v>
      </c>
      <c r="E8539" s="11" t="s">
        <v>136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8</v>
      </c>
      <c r="B8540" s="8"/>
      <c r="C8540" s="9" t="s">
        <v>15205</v>
      </c>
      <c r="D8540" s="10" t="s">
        <v>15206</v>
      </c>
      <c r="E8540" s="11" t="s">
        <v>13059</v>
      </c>
      <c r="F8540" s="8" t="s">
        <v>15</v>
      </c>
      <c r="G8540" s="19">
        <v>99.0</v>
      </c>
      <c r="H8540" s="12">
        <v>0</v>
      </c>
      <c r="I8540" s="16">
        <f>G8540*H8540</f>
        <v>0</v>
      </c>
    </row>
    <row r="8541" spans="1:9" customHeight="1" ht="40" outlineLevel="2">
      <c r="A8541" s="21">
        <v>9</v>
      </c>
      <c r="B8541" s="8"/>
      <c r="C8541" s="9" t="s">
        <v>15207</v>
      </c>
      <c r="D8541" s="10" t="s">
        <v>15208</v>
      </c>
      <c r="E8541" s="11" t="s">
        <v>136</v>
      </c>
      <c r="F8541" s="8" t="s">
        <v>15</v>
      </c>
      <c r="G8541" s="19">
        <v>163.0</v>
      </c>
      <c r="H8541" s="12">
        <v>0</v>
      </c>
      <c r="I8541" s="16">
        <f>G8541*H8541</f>
        <v>0</v>
      </c>
    </row>
    <row r="8542" spans="1:9" outlineLevel="1">
      <c r="A8542" s="22" t="s">
        <v>15209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14638</v>
      </c>
      <c r="D8544" s="10" t="s">
        <v>14639</v>
      </c>
      <c r="E8544" s="11" t="s">
        <v>13059</v>
      </c>
      <c r="F8544" s="8" t="s">
        <v>15</v>
      </c>
      <c r="G8544" s="19">
        <v>82.0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15210</v>
      </c>
      <c r="D8545" s="10" t="s">
        <v>15211</v>
      </c>
      <c r="E8545" s="11" t="s">
        <v>136</v>
      </c>
      <c r="F8545" s="8" t="s">
        <v>15</v>
      </c>
      <c r="G8545" s="19">
        <v>50.0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15212</v>
      </c>
      <c r="D8546" s="10" t="s">
        <v>15213</v>
      </c>
      <c r="E8546" s="11" t="s">
        <v>136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outlineLevel="1">
      <c r="A8547" s="22" t="s">
        <v>15214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14771</v>
      </c>
      <c r="D8549" s="10" t="s">
        <v>14772</v>
      </c>
      <c r="E8549" s="11" t="s">
        <v>13059</v>
      </c>
      <c r="F8549" s="8" t="s">
        <v>15</v>
      </c>
      <c r="G8549" s="19">
        <v>64.0</v>
      </c>
      <c r="H8549" s="12">
        <v>0</v>
      </c>
      <c r="I8549" s="16">
        <f>G8549*H8549</f>
        <v>0</v>
      </c>
    </row>
    <row r="8550" spans="1:9" customHeight="1" ht="20" outlineLevel="2">
      <c r="A8550" s="21">
        <v>2</v>
      </c>
      <c r="B8550" s="8"/>
      <c r="C8550" s="9" t="s">
        <v>14656</v>
      </c>
      <c r="D8550" s="10" t="s">
        <v>14657</v>
      </c>
      <c r="E8550" s="11" t="s">
        <v>13059</v>
      </c>
      <c r="F8550" s="8" t="s">
        <v>15</v>
      </c>
      <c r="G8550" s="19">
        <v>75.0</v>
      </c>
      <c r="H8550" s="12">
        <v>0</v>
      </c>
      <c r="I8550" s="16">
        <f>G8550*H8550</f>
        <v>0</v>
      </c>
    </row>
    <row r="8551" spans="1:9" customHeight="1" ht="20" outlineLevel="2">
      <c r="A8551" s="21">
        <v>3</v>
      </c>
      <c r="B8551" s="8"/>
      <c r="C8551" s="9" t="s">
        <v>14658</v>
      </c>
      <c r="D8551" s="10" t="s">
        <v>14659</v>
      </c>
      <c r="E8551" s="11" t="s">
        <v>13059</v>
      </c>
      <c r="F8551" s="8" t="s">
        <v>15</v>
      </c>
      <c r="G8551" s="19">
        <v>114.0</v>
      </c>
      <c r="H8551" s="12">
        <v>0</v>
      </c>
      <c r="I8551" s="16">
        <f>G8551*H8551</f>
        <v>0</v>
      </c>
    </row>
    <row r="8552" spans="1:9" customHeight="1" ht="40" outlineLevel="2">
      <c r="A8552" s="21">
        <v>4</v>
      </c>
      <c r="B8552" s="8"/>
      <c r="C8552" s="9" t="s">
        <v>14885</v>
      </c>
      <c r="D8552" s="10" t="s">
        <v>14886</v>
      </c>
      <c r="E8552" s="11" t="s">
        <v>1191</v>
      </c>
      <c r="F8552" s="8" t="s">
        <v>15</v>
      </c>
      <c r="G8552" s="19">
        <v>99.0</v>
      </c>
      <c r="H8552" s="12">
        <v>0</v>
      </c>
      <c r="I8552" s="16">
        <f>G8552*H8552</f>
        <v>0</v>
      </c>
    </row>
    <row r="8553" spans="1:9" customHeight="1" ht="40" outlineLevel="2">
      <c r="A8553" s="21">
        <v>5</v>
      </c>
      <c r="B8553" s="8"/>
      <c r="C8553" s="9" t="s">
        <v>14887</v>
      </c>
      <c r="D8553" s="10" t="s">
        <v>14888</v>
      </c>
      <c r="E8553" s="11" t="s">
        <v>136</v>
      </c>
      <c r="F8553" s="8" t="s">
        <v>15</v>
      </c>
      <c r="G8553" s="19">
        <v>137.0</v>
      </c>
      <c r="H8553" s="12">
        <v>0</v>
      </c>
      <c r="I8553" s="16">
        <f>G8553*H8553</f>
        <v>0</v>
      </c>
    </row>
    <row r="8554" spans="1:9" customHeight="1" ht="40" outlineLevel="2">
      <c r="A8554" s="21">
        <v>6</v>
      </c>
      <c r="B8554" s="8"/>
      <c r="C8554" s="9" t="s">
        <v>15075</v>
      </c>
      <c r="D8554" s="10" t="s">
        <v>15076</v>
      </c>
      <c r="E8554" s="11" t="s">
        <v>13059</v>
      </c>
      <c r="F8554" s="8" t="s">
        <v>15</v>
      </c>
      <c r="G8554" s="19">
        <v>75.0</v>
      </c>
      <c r="H8554" s="12">
        <v>0</v>
      </c>
      <c r="I8554" s="16">
        <f>G8554*H8554</f>
        <v>0</v>
      </c>
    </row>
    <row r="8555" spans="1:9" customHeight="1" ht="40" outlineLevel="2">
      <c r="A8555" s="21">
        <v>7</v>
      </c>
      <c r="B8555" s="8"/>
      <c r="C8555" s="9" t="s">
        <v>14660</v>
      </c>
      <c r="D8555" s="10" t="s">
        <v>14661</v>
      </c>
      <c r="E8555" s="11" t="s">
        <v>13059</v>
      </c>
      <c r="F8555" s="8" t="s">
        <v>15</v>
      </c>
      <c r="G8555" s="19">
        <v>97.9</v>
      </c>
      <c r="H8555" s="12">
        <v>0</v>
      </c>
      <c r="I8555" s="16">
        <f>G8555*H8555</f>
        <v>0</v>
      </c>
    </row>
    <row r="8556" spans="1:9" customHeight="1" ht="40" outlineLevel="2">
      <c r="A8556" s="21">
        <v>8</v>
      </c>
      <c r="B8556" s="8"/>
      <c r="C8556" s="9" t="s">
        <v>15089</v>
      </c>
      <c r="D8556" s="10" t="s">
        <v>15090</v>
      </c>
      <c r="E8556" s="11" t="s">
        <v>13059</v>
      </c>
      <c r="F8556" s="8" t="s">
        <v>15</v>
      </c>
      <c r="G8556" s="19">
        <v>64.9</v>
      </c>
      <c r="H8556" s="12">
        <v>0</v>
      </c>
      <c r="I8556" s="16">
        <f>G8556*H8556</f>
        <v>0</v>
      </c>
    </row>
    <row r="8557" spans="1:9" customHeight="1" ht="40" outlineLevel="2">
      <c r="A8557" s="21">
        <v>9</v>
      </c>
      <c r="B8557" s="8"/>
      <c r="C8557" s="9" t="s">
        <v>14797</v>
      </c>
      <c r="D8557" s="10" t="s">
        <v>14798</v>
      </c>
      <c r="E8557" s="11" t="s">
        <v>13059</v>
      </c>
      <c r="F8557" s="8" t="s">
        <v>15</v>
      </c>
      <c r="G8557" s="19">
        <v>82.5</v>
      </c>
      <c r="H8557" s="12">
        <v>0</v>
      </c>
      <c r="I8557" s="16">
        <f>G8557*H8557</f>
        <v>0</v>
      </c>
    </row>
    <row r="8558" spans="1:9" customHeight="1" ht="40" outlineLevel="2">
      <c r="A8558" s="21">
        <v>10</v>
      </c>
      <c r="B8558" s="8"/>
      <c r="C8558" s="9" t="s">
        <v>14690</v>
      </c>
      <c r="D8558" s="10" t="s">
        <v>14691</v>
      </c>
      <c r="E8558" s="11" t="s">
        <v>13059</v>
      </c>
      <c r="F8558" s="8" t="s">
        <v>15</v>
      </c>
      <c r="G8558" s="19">
        <v>105.6</v>
      </c>
      <c r="H8558" s="12">
        <v>0</v>
      </c>
      <c r="I8558" s="16">
        <f>G8558*H8558</f>
        <v>0</v>
      </c>
    </row>
    <row r="8559" spans="1:9" customHeight="1" ht="40" outlineLevel="2">
      <c r="A8559" s="21">
        <v>11</v>
      </c>
      <c r="B8559" s="8"/>
      <c r="C8559" s="9" t="s">
        <v>15091</v>
      </c>
      <c r="D8559" s="10" t="s">
        <v>15092</v>
      </c>
      <c r="E8559" s="11" t="s">
        <v>13059</v>
      </c>
      <c r="F8559" s="8" t="s">
        <v>15</v>
      </c>
      <c r="G8559" s="19">
        <v>110.0</v>
      </c>
      <c r="H8559" s="12">
        <v>0</v>
      </c>
      <c r="I8559" s="16">
        <f>G8559*H8559</f>
        <v>0</v>
      </c>
    </row>
    <row r="8560" spans="1:9" customHeight="1" ht="40" outlineLevel="2">
      <c r="A8560" s="21">
        <v>12</v>
      </c>
      <c r="B8560" s="8"/>
      <c r="C8560" s="9" t="s">
        <v>9730</v>
      </c>
      <c r="D8560" s="10" t="s">
        <v>9731</v>
      </c>
      <c r="E8560" s="11" t="s">
        <v>136</v>
      </c>
      <c r="F8560" s="8" t="s">
        <v>15</v>
      </c>
      <c r="G8560" s="19">
        <v>315.0</v>
      </c>
      <c r="H8560" s="12">
        <v>0</v>
      </c>
      <c r="I8560" s="16">
        <f>G8560*H8560</f>
        <v>0</v>
      </c>
    </row>
    <row r="8561" spans="1:9" outlineLevel="1">
      <c r="A8561" s="22" t="s">
        <v>15215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14799</v>
      </c>
      <c r="D8563" s="10" t="s">
        <v>14800</v>
      </c>
      <c r="E8563" s="11" t="s">
        <v>4549</v>
      </c>
      <c r="F8563" s="8" t="s">
        <v>15</v>
      </c>
      <c r="G8563" s="19">
        <v>108.9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15216</v>
      </c>
      <c r="D8564" s="10" t="s">
        <v>15217</v>
      </c>
      <c r="E8564" s="11" t="s">
        <v>13947</v>
      </c>
      <c r="F8564" s="8" t="s">
        <v>15</v>
      </c>
      <c r="G8564" s="19">
        <v>32.9</v>
      </c>
      <c r="H8564" s="12">
        <v>0</v>
      </c>
      <c r="I8564" s="16">
        <f>G8564*H8564</f>
        <v>0</v>
      </c>
    </row>
    <row r="8565" spans="1:9" outlineLevel="1">
      <c r="A8565" s="22" t="s">
        <v>15218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14662</v>
      </c>
      <c r="D8567" s="10" t="s">
        <v>14663</v>
      </c>
      <c r="E8567" s="11" t="s">
        <v>4549</v>
      </c>
      <c r="F8567" s="8" t="s">
        <v>15</v>
      </c>
      <c r="G8567" s="19">
        <v>219.0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14891</v>
      </c>
      <c r="D8568" s="10" t="s">
        <v>14892</v>
      </c>
      <c r="E8568" s="11" t="s">
        <v>2961</v>
      </c>
      <c r="F8568" s="8" t="s">
        <v>15</v>
      </c>
      <c r="G8568" s="19">
        <v>189.0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14893</v>
      </c>
      <c r="D8569" s="10" t="s">
        <v>14894</v>
      </c>
      <c r="E8569" s="11" t="s">
        <v>136</v>
      </c>
      <c r="F8569" s="8" t="s">
        <v>15</v>
      </c>
      <c r="G8569" s="19">
        <v>329.0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15083</v>
      </c>
      <c r="D8570" s="10" t="s">
        <v>15084</v>
      </c>
      <c r="E8570" s="11" t="s">
        <v>13059</v>
      </c>
      <c r="F8570" s="8" t="s">
        <v>15</v>
      </c>
      <c r="G8570" s="19">
        <v>89.0</v>
      </c>
      <c r="H8570" s="12">
        <v>0</v>
      </c>
      <c r="I8570" s="16">
        <f>G8570*H8570</f>
        <v>0</v>
      </c>
    </row>
    <row r="8571" spans="1:9" customHeight="1" ht="40" outlineLevel="2">
      <c r="A8571" s="21">
        <v>5</v>
      </c>
      <c r="B8571" s="8"/>
      <c r="C8571" s="9" t="s">
        <v>15081</v>
      </c>
      <c r="D8571" s="10" t="s">
        <v>15082</v>
      </c>
      <c r="E8571" s="11" t="s">
        <v>13947</v>
      </c>
      <c r="F8571" s="8" t="s">
        <v>15</v>
      </c>
      <c r="G8571" s="19">
        <v>203.5</v>
      </c>
      <c r="H8571" s="12">
        <v>0</v>
      </c>
      <c r="I8571" s="16">
        <f>G8571*H8571</f>
        <v>0</v>
      </c>
    </row>
    <row r="8572" spans="1:9" outlineLevel="1">
      <c r="A8572" s="22" t="s">
        <v>15219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14975</v>
      </c>
      <c r="D8574" s="10" t="s">
        <v>14976</v>
      </c>
      <c r="E8574" s="11" t="s">
        <v>1191</v>
      </c>
      <c r="F8574" s="8" t="s">
        <v>15</v>
      </c>
      <c r="G8574" s="19">
        <v>59.0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15220</v>
      </c>
      <c r="D8575" s="10" t="s">
        <v>15221</v>
      </c>
      <c r="E8575" s="11" t="s">
        <v>13059</v>
      </c>
      <c r="F8575" s="8" t="s">
        <v>15</v>
      </c>
      <c r="G8575" s="19">
        <v>54.0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14664</v>
      </c>
      <c r="D8576" s="10" t="s">
        <v>14665</v>
      </c>
      <c r="E8576" s="11" t="s">
        <v>13059</v>
      </c>
      <c r="F8576" s="8" t="s">
        <v>15</v>
      </c>
      <c r="G8576" s="19">
        <v>64.0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14977</v>
      </c>
      <c r="D8577" s="10" t="s">
        <v>14978</v>
      </c>
      <c r="E8577" s="11" t="s">
        <v>1191</v>
      </c>
      <c r="F8577" s="8" t="s">
        <v>15</v>
      </c>
      <c r="G8577" s="19">
        <v>62.9</v>
      </c>
      <c r="H8577" s="12">
        <v>0</v>
      </c>
      <c r="I8577" s="16">
        <f>G8577*H8577</f>
        <v>0</v>
      </c>
    </row>
    <row r="8578" spans="1:9" outlineLevel="1">
      <c r="A8578" s="22" t="s">
        <v>15222</v>
      </c>
      <c r="B8578" s="2"/>
      <c r="C8578" s="2"/>
      <c r="D8578" s="2"/>
      <c r="E8578" s="2"/>
      <c r="F8578" s="2"/>
      <c r="G8578" s="14"/>
      <c r="H8578" s="2"/>
      <c r="I8578" s="14"/>
    </row>
    <row r="8579" spans="1:9" outlineLevel="2">
      <c r="A8579" s="3" t="s">
        <v>4</v>
      </c>
      <c r="B8579" s="4" t="s">
        <v>5</v>
      </c>
      <c r="C8579" s="4" t="s">
        <v>6</v>
      </c>
      <c r="D8579" s="5" t="s">
        <v>7</v>
      </c>
      <c r="E8579" s="5" t="s">
        <v>8</v>
      </c>
      <c r="F8579" s="6" t="s">
        <v>9</v>
      </c>
      <c r="G8579" s="18" t="s">
        <v>10</v>
      </c>
      <c r="H8579" s="5" t="s">
        <v>11</v>
      </c>
      <c r="I8579" s="15" t="s">
        <v>12</v>
      </c>
    </row>
    <row r="8580" spans="1:9" customHeight="1" ht="40" outlineLevel="2">
      <c r="A8580" s="21">
        <v>1</v>
      </c>
      <c r="B8580" s="8"/>
      <c r="C8580" s="9" t="s">
        <v>15019</v>
      </c>
      <c r="D8580" s="10" t="s">
        <v>15020</v>
      </c>
      <c r="E8580" s="11" t="s">
        <v>1191</v>
      </c>
      <c r="F8580" s="8" t="s">
        <v>15</v>
      </c>
      <c r="G8580" s="19">
        <v>84.0</v>
      </c>
      <c r="H8580" s="12">
        <v>0</v>
      </c>
      <c r="I8580" s="16">
        <f>G8580*H8580</f>
        <v>0</v>
      </c>
    </row>
    <row r="8581" spans="1:9" customHeight="1" ht="40" outlineLevel="2">
      <c r="A8581" s="21">
        <v>2</v>
      </c>
      <c r="B8581" s="8"/>
      <c r="C8581" s="9" t="s">
        <v>15111</v>
      </c>
      <c r="D8581" s="10" t="s">
        <v>15112</v>
      </c>
      <c r="E8581" s="11" t="s">
        <v>13059</v>
      </c>
      <c r="F8581" s="8" t="s">
        <v>15</v>
      </c>
      <c r="G8581" s="19">
        <v>127.0</v>
      </c>
      <c r="H8581" s="12">
        <v>0</v>
      </c>
      <c r="I8581" s="16">
        <f>G8581*H8581</f>
        <v>0</v>
      </c>
    </row>
    <row r="8582" spans="1:9" customHeight="1" ht="40" outlineLevel="2">
      <c r="A8582" s="21">
        <v>3</v>
      </c>
      <c r="B8582" s="8"/>
      <c r="C8582" s="9" t="s">
        <v>15021</v>
      </c>
      <c r="D8582" s="10" t="s">
        <v>15022</v>
      </c>
      <c r="E8582" s="11" t="s">
        <v>136</v>
      </c>
      <c r="F8582" s="8" t="s">
        <v>15</v>
      </c>
      <c r="G8582" s="19">
        <v>119.0</v>
      </c>
      <c r="H8582" s="12">
        <v>0</v>
      </c>
      <c r="I8582" s="16">
        <f>G8582*H8582</f>
        <v>0</v>
      </c>
    </row>
    <row r="8583" spans="1:9" customHeight="1" ht="40" outlineLevel="2">
      <c r="A8583" s="21">
        <v>4</v>
      </c>
      <c r="B8583" s="8"/>
      <c r="C8583" s="9" t="s">
        <v>14807</v>
      </c>
      <c r="D8583" s="10" t="s">
        <v>14808</v>
      </c>
      <c r="E8583" s="11" t="s">
        <v>13059</v>
      </c>
      <c r="F8583" s="8" t="s">
        <v>15</v>
      </c>
      <c r="G8583" s="19">
        <v>73.0</v>
      </c>
      <c r="H8583" s="12">
        <v>0</v>
      </c>
      <c r="I8583" s="16">
        <f>G8583*H8583</f>
        <v>0</v>
      </c>
    </row>
    <row r="8584" spans="1:9" customHeight="1" ht="40" outlineLevel="2">
      <c r="A8584" s="21">
        <v>5</v>
      </c>
      <c r="B8584" s="8"/>
      <c r="C8584" s="9" t="s">
        <v>14698</v>
      </c>
      <c r="D8584" s="10" t="s">
        <v>14699</v>
      </c>
      <c r="E8584" s="11" t="s">
        <v>13059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6</v>
      </c>
      <c r="B8585" s="8"/>
      <c r="C8585" s="9" t="s">
        <v>14700</v>
      </c>
      <c r="D8585" s="10" t="s">
        <v>14701</v>
      </c>
      <c r="E8585" s="11"/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7</v>
      </c>
      <c r="B8586" s="8"/>
      <c r="C8586" s="9" t="s">
        <v>14809</v>
      </c>
      <c r="D8586" s="10" t="s">
        <v>14810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8</v>
      </c>
      <c r="B8587" s="8"/>
      <c r="C8587" s="9" t="s">
        <v>15113</v>
      </c>
      <c r="D8587" s="10" t="s">
        <v>15114</v>
      </c>
      <c r="E8587" s="11" t="s">
        <v>13059</v>
      </c>
      <c r="F8587" s="8" t="s">
        <v>15</v>
      </c>
      <c r="G8587" s="19">
        <v>91.0</v>
      </c>
      <c r="H8587" s="12">
        <v>0</v>
      </c>
      <c r="I8587" s="16">
        <f>G8587*H8587</f>
        <v>0</v>
      </c>
    </row>
    <row r="8588" spans="1:9" customHeight="1" ht="40" outlineLevel="2">
      <c r="A8588" s="21">
        <v>9</v>
      </c>
      <c r="B8588" s="8"/>
      <c r="C8588" s="9" t="s">
        <v>14879</v>
      </c>
      <c r="D8588" s="10" t="s">
        <v>14880</v>
      </c>
      <c r="E8588" s="11" t="s">
        <v>14832</v>
      </c>
      <c r="F8588" s="8" t="s">
        <v>15</v>
      </c>
      <c r="G8588" s="19">
        <v>171.0</v>
      </c>
      <c r="H8588" s="12">
        <v>0</v>
      </c>
      <c r="I8588" s="16">
        <f>G8588*H8588</f>
        <v>0</v>
      </c>
    </row>
    <row r="8589" spans="1:9" outlineLevel="1">
      <c r="A8589" s="22" t="s">
        <v>15223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14666</v>
      </c>
      <c r="D8591" s="10" t="s">
        <v>14667</v>
      </c>
      <c r="E8591" s="11" t="s">
        <v>13059</v>
      </c>
      <c r="F8591" s="8" t="s">
        <v>15</v>
      </c>
      <c r="G8591" s="19">
        <v>53.4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15095</v>
      </c>
      <c r="D8592" s="10" t="s">
        <v>15096</v>
      </c>
      <c r="E8592" s="11" t="s">
        <v>136</v>
      </c>
      <c r="F8592" s="8" t="s">
        <v>15</v>
      </c>
      <c r="G8592" s="19">
        <v>38.9</v>
      </c>
      <c r="H8592" s="12">
        <v>0</v>
      </c>
      <c r="I8592" s="16">
        <f>G8592*H8592</f>
        <v>0</v>
      </c>
    </row>
    <row r="8593" spans="1:9" outlineLevel="1">
      <c r="A8593" s="22" t="s">
        <v>15224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14979</v>
      </c>
      <c r="D8595" s="10" t="s">
        <v>14980</v>
      </c>
      <c r="E8595" s="11" t="s">
        <v>2961</v>
      </c>
      <c r="F8595" s="8" t="s">
        <v>15</v>
      </c>
      <c r="G8595" s="19">
        <v>101.0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15044</v>
      </c>
      <c r="D8596" s="10" t="s">
        <v>15045</v>
      </c>
      <c r="E8596" s="11" t="s">
        <v>13059</v>
      </c>
      <c r="F8596" s="8" t="s">
        <v>15</v>
      </c>
      <c r="G8596" s="19">
        <v>94.0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15046</v>
      </c>
      <c r="D8597" s="10" t="s">
        <v>15047</v>
      </c>
      <c r="E8597" s="11" t="s">
        <v>136</v>
      </c>
      <c r="F8597" s="8" t="s">
        <v>15</v>
      </c>
      <c r="G8597" s="19">
        <v>163.0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15093</v>
      </c>
      <c r="D8598" s="10" t="s">
        <v>15094</v>
      </c>
      <c r="E8598" s="11" t="s">
        <v>13059</v>
      </c>
      <c r="F8598" s="8" t="s">
        <v>15</v>
      </c>
      <c r="G8598" s="19">
        <v>116.0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15101</v>
      </c>
      <c r="D8599" s="10" t="s">
        <v>15102</v>
      </c>
      <c r="E8599" s="11" t="s">
        <v>13059</v>
      </c>
      <c r="F8599" s="8" t="s">
        <v>15</v>
      </c>
      <c r="G8599" s="19">
        <v>100.0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15097</v>
      </c>
      <c r="D8600" s="10" t="s">
        <v>15098</v>
      </c>
      <c r="E8600" s="11" t="s">
        <v>13059</v>
      </c>
      <c r="F8600" s="8" t="s">
        <v>15</v>
      </c>
      <c r="G8600" s="19">
        <v>82.0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15011</v>
      </c>
      <c r="D8601" s="10" t="s">
        <v>15012</v>
      </c>
      <c r="E8601" s="11" t="s">
        <v>2961</v>
      </c>
      <c r="F8601" s="8" t="s">
        <v>15</v>
      </c>
      <c r="G8601" s="19">
        <v>53.0</v>
      </c>
      <c r="H8601" s="12">
        <v>0</v>
      </c>
      <c r="I8601" s="16">
        <f>G8601*H8601</f>
        <v>0</v>
      </c>
    </row>
    <row r="8602" spans="1:9" outlineLevel="1">
      <c r="A8602" s="22" t="s">
        <v>15225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14775</v>
      </c>
      <c r="D8604" s="10" t="s">
        <v>14776</v>
      </c>
      <c r="E8604" s="11" t="s">
        <v>13059</v>
      </c>
      <c r="F8604" s="8" t="s">
        <v>15</v>
      </c>
      <c r="G8604" s="19">
        <v>52.0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14668</v>
      </c>
      <c r="D8605" s="10" t="s">
        <v>14669</v>
      </c>
      <c r="E8605" s="11" t="s">
        <v>13059</v>
      </c>
      <c r="F8605" s="8" t="s">
        <v>15</v>
      </c>
      <c r="G8605" s="19">
        <v>75.0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14903</v>
      </c>
      <c r="D8606" s="10" t="s">
        <v>14904</v>
      </c>
      <c r="E8606" s="11" t="s">
        <v>1191</v>
      </c>
      <c r="F8606" s="8" t="s">
        <v>15</v>
      </c>
      <c r="G8606" s="19">
        <v>71.0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14905</v>
      </c>
      <c r="D8607" s="10" t="s">
        <v>14906</v>
      </c>
      <c r="E8607" s="11" t="s">
        <v>136</v>
      </c>
      <c r="F8607" s="8" t="s">
        <v>15</v>
      </c>
      <c r="G8607" s="19">
        <v>190.0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15103</v>
      </c>
      <c r="D8608" s="10" t="s">
        <v>15104</v>
      </c>
      <c r="E8608" s="11" t="s">
        <v>13059</v>
      </c>
      <c r="F8608" s="8" t="s">
        <v>15</v>
      </c>
      <c r="G8608" s="19">
        <v>114.0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14999</v>
      </c>
      <c r="D8609" s="10" t="s">
        <v>15000</v>
      </c>
      <c r="E8609" s="11" t="s">
        <v>136</v>
      </c>
      <c r="F8609" s="8" t="s">
        <v>15</v>
      </c>
      <c r="G8609" s="19">
        <v>220.0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8629</v>
      </c>
      <c r="D8610" s="10" t="s">
        <v>8630</v>
      </c>
      <c r="E8610" s="11" t="s">
        <v>136</v>
      </c>
      <c r="F8610" s="8" t="s">
        <v>15</v>
      </c>
      <c r="G8610" s="19">
        <v>126.0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15226</v>
      </c>
      <c r="D8611" s="10" t="s">
        <v>15227</v>
      </c>
      <c r="E8611" s="11" t="s">
        <v>136</v>
      </c>
      <c r="F8611" s="8" t="s">
        <v>15</v>
      </c>
      <c r="G8611" s="19">
        <v>99.0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15228</v>
      </c>
      <c r="D8612" s="10" t="s">
        <v>15229</v>
      </c>
      <c r="E8612" s="11"/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15230</v>
      </c>
      <c r="D8613" s="10" t="s">
        <v>15231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11</v>
      </c>
      <c r="B8614" s="8"/>
      <c r="C8614" s="9" t="s">
        <v>15232</v>
      </c>
      <c r="D8614" s="10" t="s">
        <v>15233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12</v>
      </c>
      <c r="B8615" s="8"/>
      <c r="C8615" s="9" t="s">
        <v>15234</v>
      </c>
      <c r="D8615" s="10" t="s">
        <v>15235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13</v>
      </c>
      <c r="B8616" s="8"/>
      <c r="C8616" s="9" t="s">
        <v>15236</v>
      </c>
      <c r="D8616" s="10" t="s">
        <v>15237</v>
      </c>
      <c r="E8616" s="11" t="s">
        <v>136</v>
      </c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14</v>
      </c>
      <c r="B8617" s="8"/>
      <c r="C8617" s="9" t="s">
        <v>15238</v>
      </c>
      <c r="D8617" s="10" t="s">
        <v>15239</v>
      </c>
      <c r="E8617" s="11" t="s">
        <v>136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15</v>
      </c>
      <c r="B8618" s="8"/>
      <c r="C8618" s="9" t="s">
        <v>15240</v>
      </c>
      <c r="D8618" s="10" t="s">
        <v>15241</v>
      </c>
      <c r="E8618" s="11" t="s">
        <v>136</v>
      </c>
      <c r="F8618" s="8" t="s">
        <v>15</v>
      </c>
      <c r="G8618" s="19">
        <v>50.0</v>
      </c>
      <c r="H8618" s="12">
        <v>0</v>
      </c>
      <c r="I8618" s="16">
        <f>G8618*H8618</f>
        <v>0</v>
      </c>
    </row>
    <row r="8619" spans="1:9" customHeight="1" ht="40" outlineLevel="2">
      <c r="A8619" s="21">
        <v>16</v>
      </c>
      <c r="B8619" s="8"/>
      <c r="C8619" s="9" t="s">
        <v>15107</v>
      </c>
      <c r="D8619" s="10" t="s">
        <v>15108</v>
      </c>
      <c r="E8619" s="11" t="s">
        <v>13059</v>
      </c>
      <c r="F8619" s="8" t="s">
        <v>15</v>
      </c>
      <c r="G8619" s="19">
        <v>96.3</v>
      </c>
      <c r="H8619" s="12">
        <v>0</v>
      </c>
      <c r="I8619" s="16">
        <f>G8619*H8619</f>
        <v>0</v>
      </c>
    </row>
    <row r="8620" spans="1:9" customHeight="1" ht="40" outlineLevel="2">
      <c r="A8620" s="21">
        <v>17</v>
      </c>
      <c r="B8620" s="8"/>
      <c r="C8620" s="9" t="s">
        <v>15013</v>
      </c>
      <c r="D8620" s="10" t="s">
        <v>15014</v>
      </c>
      <c r="E8620" s="11" t="s">
        <v>1191</v>
      </c>
      <c r="F8620" s="8" t="s">
        <v>15</v>
      </c>
      <c r="G8620" s="19">
        <v>82.0</v>
      </c>
      <c r="H8620" s="12">
        <v>0</v>
      </c>
      <c r="I8620" s="16">
        <f>G8620*H8620</f>
        <v>0</v>
      </c>
    </row>
    <row r="8621" spans="1:9" outlineLevel="1">
      <c r="A8621" s="22" t="s">
        <v>15242</v>
      </c>
      <c r="B8621" s="2"/>
      <c r="C8621" s="2"/>
      <c r="D8621" s="2"/>
      <c r="E8621" s="2"/>
      <c r="F8621" s="2"/>
      <c r="G8621" s="14"/>
      <c r="H8621" s="2"/>
      <c r="I8621" s="14"/>
    </row>
    <row r="8622" spans="1:9" outlineLevel="2">
      <c r="A8622" s="3" t="s">
        <v>4</v>
      </c>
      <c r="B8622" s="4" t="s">
        <v>5</v>
      </c>
      <c r="C8622" s="4" t="s">
        <v>6</v>
      </c>
      <c r="D8622" s="5" t="s">
        <v>7</v>
      </c>
      <c r="E8622" s="5" t="s">
        <v>8</v>
      </c>
      <c r="F8622" s="6" t="s">
        <v>9</v>
      </c>
      <c r="G8622" s="18" t="s">
        <v>10</v>
      </c>
      <c r="H8622" s="5" t="s">
        <v>11</v>
      </c>
      <c r="I8622" s="15" t="s">
        <v>12</v>
      </c>
    </row>
    <row r="8623" spans="1:9" customHeight="1" ht="40" outlineLevel="2">
      <c r="A8623" s="21">
        <v>1</v>
      </c>
      <c r="B8623" s="8"/>
      <c r="C8623" s="9" t="s">
        <v>14773</v>
      </c>
      <c r="D8623" s="10" t="s">
        <v>14774</v>
      </c>
      <c r="E8623" s="11"/>
      <c r="F8623" s="8" t="s">
        <v>15</v>
      </c>
      <c r="G8623" s="19">
        <v>78.0</v>
      </c>
      <c r="H8623" s="12">
        <v>0</v>
      </c>
      <c r="I8623" s="16">
        <f>G8623*H8623</f>
        <v>0</v>
      </c>
    </row>
    <row r="8624" spans="1:9" customHeight="1" ht="40" outlineLevel="2">
      <c r="A8624" s="21">
        <v>2</v>
      </c>
      <c r="B8624" s="8"/>
      <c r="C8624" s="9" t="s">
        <v>14499</v>
      </c>
      <c r="D8624" s="10" t="s">
        <v>14500</v>
      </c>
      <c r="E8624" s="11" t="s">
        <v>136</v>
      </c>
      <c r="F8624" s="8" t="s">
        <v>15</v>
      </c>
      <c r="G8624" s="19">
        <v>228.0</v>
      </c>
      <c r="H8624" s="12">
        <v>0</v>
      </c>
      <c r="I8624" s="16">
        <f>G8624*H8624</f>
        <v>0</v>
      </c>
    </row>
    <row r="8625" spans="1:9" customHeight="1" ht="40" outlineLevel="2">
      <c r="A8625" s="21">
        <v>3</v>
      </c>
      <c r="B8625" s="8"/>
      <c r="C8625" s="9" t="s">
        <v>14576</v>
      </c>
      <c r="D8625" s="10" t="s">
        <v>14577</v>
      </c>
      <c r="E8625" s="11" t="s">
        <v>13059</v>
      </c>
      <c r="F8625" s="8" t="s">
        <v>15</v>
      </c>
      <c r="G8625" s="19">
        <v>68.0</v>
      </c>
      <c r="H8625" s="12">
        <v>0</v>
      </c>
      <c r="I8625" s="16">
        <f>G8625*H8625</f>
        <v>0</v>
      </c>
    </row>
    <row r="8626" spans="1:9" customHeight="1" ht="40" outlineLevel="2">
      <c r="A8626" s="21">
        <v>4</v>
      </c>
      <c r="B8626" s="8"/>
      <c r="C8626" s="9" t="s">
        <v>14705</v>
      </c>
      <c r="D8626" s="10" t="s">
        <v>14706</v>
      </c>
      <c r="E8626" s="11" t="s">
        <v>13059</v>
      </c>
      <c r="F8626" s="8" t="s">
        <v>15</v>
      </c>
      <c r="G8626" s="19">
        <v>75.0</v>
      </c>
      <c r="H8626" s="12">
        <v>0</v>
      </c>
      <c r="I8626" s="16">
        <f>G8626*H8626</f>
        <v>0</v>
      </c>
    </row>
    <row r="8627" spans="1:9" customHeight="1" ht="40" outlineLevel="2">
      <c r="A8627" s="21">
        <v>5</v>
      </c>
      <c r="B8627" s="8"/>
      <c r="C8627" s="9" t="s">
        <v>14582</v>
      </c>
      <c r="D8627" s="10" t="s">
        <v>14583</v>
      </c>
      <c r="E8627" s="11" t="s">
        <v>13059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6</v>
      </c>
      <c r="B8628" s="8"/>
      <c r="C8628" s="9" t="s">
        <v>14816</v>
      </c>
      <c r="D8628" s="10" t="s">
        <v>14817</v>
      </c>
      <c r="E8628" s="11"/>
      <c r="F8628" s="8" t="s">
        <v>15</v>
      </c>
      <c r="G8628" s="19">
        <v>129.0</v>
      </c>
      <c r="H8628" s="12">
        <v>0</v>
      </c>
      <c r="I8628" s="16">
        <f>G8628*H8628</f>
        <v>0</v>
      </c>
    </row>
    <row r="8629" spans="1:9" customHeight="1" ht="40" outlineLevel="2">
      <c r="A8629" s="21">
        <v>7</v>
      </c>
      <c r="B8629" s="8"/>
      <c r="C8629" s="9" t="s">
        <v>15034</v>
      </c>
      <c r="D8629" s="10" t="s">
        <v>15035</v>
      </c>
      <c r="E8629" s="11"/>
      <c r="F8629" s="8" t="s">
        <v>15</v>
      </c>
      <c r="G8629" s="19">
        <v>97.0</v>
      </c>
      <c r="H8629" s="12">
        <v>0</v>
      </c>
      <c r="I8629" s="16">
        <f>G8629*H8629</f>
        <v>0</v>
      </c>
    </row>
    <row r="8630" spans="1:9" customHeight="1" ht="40" outlineLevel="2">
      <c r="A8630" s="21">
        <v>8</v>
      </c>
      <c r="B8630" s="8"/>
      <c r="C8630" s="9" t="s">
        <v>14588</v>
      </c>
      <c r="D8630" s="10" t="s">
        <v>14589</v>
      </c>
      <c r="E8630" s="11" t="s">
        <v>13059</v>
      </c>
      <c r="F8630" s="8" t="s">
        <v>15</v>
      </c>
      <c r="G8630" s="19">
        <v>56.0</v>
      </c>
      <c r="H8630" s="12">
        <v>0</v>
      </c>
      <c r="I8630" s="16">
        <f>G8630*H8630</f>
        <v>0</v>
      </c>
    </row>
    <row r="8631" spans="1:9" customHeight="1" ht="40" outlineLevel="2">
      <c r="A8631" s="21">
        <v>9</v>
      </c>
      <c r="B8631" s="8"/>
      <c r="C8631" s="9" t="s">
        <v>14632</v>
      </c>
      <c r="D8631" s="10" t="s">
        <v>14633</v>
      </c>
      <c r="E8631" s="11" t="s">
        <v>13059</v>
      </c>
      <c r="F8631" s="8" t="s">
        <v>15</v>
      </c>
      <c r="G8631" s="19">
        <v>69.0</v>
      </c>
      <c r="H8631" s="12">
        <v>0</v>
      </c>
      <c r="I8631" s="16">
        <f>G8631*H8631</f>
        <v>0</v>
      </c>
    </row>
    <row r="8632" spans="1:9" customHeight="1" ht="40" outlineLevel="2">
      <c r="A8632" s="21">
        <v>10</v>
      </c>
      <c r="B8632" s="8"/>
      <c r="C8632" s="9" t="s">
        <v>14634</v>
      </c>
      <c r="D8632" s="10" t="s">
        <v>14635</v>
      </c>
      <c r="E8632" s="11" t="s">
        <v>13059</v>
      </c>
      <c r="F8632" s="8" t="s">
        <v>15</v>
      </c>
      <c r="G8632" s="19">
        <v>78.0</v>
      </c>
      <c r="H8632" s="12">
        <v>0</v>
      </c>
      <c r="I8632" s="16">
        <f>G8632*H8632</f>
        <v>0</v>
      </c>
    </row>
    <row r="8633" spans="1:9" customHeight="1" ht="40" outlineLevel="2">
      <c r="A8633" s="21">
        <v>11</v>
      </c>
      <c r="B8633" s="8"/>
      <c r="C8633" s="9" t="s">
        <v>14915</v>
      </c>
      <c r="D8633" s="10" t="s">
        <v>14916</v>
      </c>
      <c r="E8633" s="11" t="s">
        <v>2961</v>
      </c>
      <c r="F8633" s="8" t="s">
        <v>15</v>
      </c>
      <c r="G8633" s="19">
        <v>129.0</v>
      </c>
      <c r="H8633" s="12">
        <v>0</v>
      </c>
      <c r="I8633" s="16">
        <f>G8633*H8633</f>
        <v>0</v>
      </c>
    </row>
    <row r="8634" spans="1:9" customHeight="1" ht="40" outlineLevel="2">
      <c r="A8634" s="21">
        <v>12</v>
      </c>
      <c r="B8634" s="8"/>
      <c r="C8634" s="9" t="s">
        <v>15026</v>
      </c>
      <c r="D8634" s="10" t="s">
        <v>15027</v>
      </c>
      <c r="E8634" s="11" t="s">
        <v>13059</v>
      </c>
      <c r="F8634" s="8" t="s">
        <v>15</v>
      </c>
      <c r="G8634" s="19">
        <v>99.0</v>
      </c>
      <c r="H8634" s="12">
        <v>0</v>
      </c>
      <c r="I8634" s="16">
        <f>G8634*H8634</f>
        <v>0</v>
      </c>
    </row>
    <row r="8635" spans="1:9" customHeight="1" ht="40" outlineLevel="2">
      <c r="A8635" s="21">
        <v>13</v>
      </c>
      <c r="B8635" s="8"/>
      <c r="C8635" s="9" t="s">
        <v>14725</v>
      </c>
      <c r="D8635" s="10" t="s">
        <v>14726</v>
      </c>
      <c r="E8635" s="11" t="s">
        <v>13059</v>
      </c>
      <c r="F8635" s="8" t="s">
        <v>15</v>
      </c>
      <c r="G8635" s="19">
        <v>66.0</v>
      </c>
      <c r="H8635" s="12">
        <v>0</v>
      </c>
      <c r="I8635" s="16">
        <f>G8635*H8635</f>
        <v>0</v>
      </c>
    </row>
    <row r="8636" spans="1:9" customHeight="1" ht="40" outlineLevel="2">
      <c r="A8636" s="21">
        <v>14</v>
      </c>
      <c r="B8636" s="8"/>
      <c r="C8636" s="9" t="s">
        <v>14572</v>
      </c>
      <c r="D8636" s="10" t="s">
        <v>14573</v>
      </c>
      <c r="E8636" s="11" t="s">
        <v>13059</v>
      </c>
      <c r="F8636" s="8" t="s">
        <v>15</v>
      </c>
      <c r="G8636" s="19">
        <v>69.0</v>
      </c>
      <c r="H8636" s="12">
        <v>0</v>
      </c>
      <c r="I8636" s="16">
        <f>G8636*H8636</f>
        <v>0</v>
      </c>
    </row>
    <row r="8637" spans="1:9" customHeight="1" ht="40" outlineLevel="2">
      <c r="A8637" s="21">
        <v>15</v>
      </c>
      <c r="B8637" s="8"/>
      <c r="C8637" s="9" t="s">
        <v>14837</v>
      </c>
      <c r="D8637" s="10" t="s">
        <v>14838</v>
      </c>
      <c r="E8637" s="11" t="s">
        <v>2961</v>
      </c>
      <c r="F8637" s="8" t="s">
        <v>15</v>
      </c>
      <c r="G8637" s="19">
        <v>101.0</v>
      </c>
      <c r="H8637" s="12">
        <v>0</v>
      </c>
      <c r="I8637" s="16">
        <f>G8637*H8637</f>
        <v>0</v>
      </c>
    </row>
    <row r="8638" spans="1:9" customHeight="1" ht="40" outlineLevel="2">
      <c r="A8638" s="21">
        <v>16</v>
      </c>
      <c r="B8638" s="8"/>
      <c r="C8638" s="9" t="s">
        <v>13956</v>
      </c>
      <c r="D8638" s="10" t="s">
        <v>13957</v>
      </c>
      <c r="E8638" s="11" t="s">
        <v>136</v>
      </c>
      <c r="F8638" s="8" t="s">
        <v>15</v>
      </c>
      <c r="G8638" s="19">
        <v>163.0</v>
      </c>
      <c r="H8638" s="12">
        <v>0</v>
      </c>
      <c r="I8638" s="16">
        <f>G8638*H8638</f>
        <v>0</v>
      </c>
    </row>
    <row r="8639" spans="1:9" customHeight="1" ht="40" outlineLevel="2">
      <c r="A8639" s="21">
        <v>17</v>
      </c>
      <c r="B8639" s="8"/>
      <c r="C8639" s="9" t="s">
        <v>15030</v>
      </c>
      <c r="D8639" s="10" t="s">
        <v>15031</v>
      </c>
      <c r="E8639" s="11" t="s">
        <v>136</v>
      </c>
      <c r="F8639" s="8" t="s">
        <v>15</v>
      </c>
      <c r="G8639" s="19">
        <v>227.0</v>
      </c>
      <c r="H8639" s="12">
        <v>0</v>
      </c>
      <c r="I8639" s="16">
        <f>G8639*H8639</f>
        <v>0</v>
      </c>
    </row>
    <row r="8640" spans="1:9" customHeight="1" ht="40" outlineLevel="2">
      <c r="A8640" s="21">
        <v>18</v>
      </c>
      <c r="B8640" s="8"/>
      <c r="C8640" s="9" t="s">
        <v>14723</v>
      </c>
      <c r="D8640" s="10" t="s">
        <v>14724</v>
      </c>
      <c r="E8640" s="11" t="s">
        <v>13059</v>
      </c>
      <c r="F8640" s="8" t="s">
        <v>15</v>
      </c>
      <c r="G8640" s="19">
        <v>66.0</v>
      </c>
      <c r="H8640" s="12">
        <v>0</v>
      </c>
      <c r="I8640" s="16">
        <f>G8640*H8640</f>
        <v>0</v>
      </c>
    </row>
    <row r="8641" spans="1:9" customHeight="1" ht="40" outlineLevel="2">
      <c r="A8641" s="21">
        <v>19</v>
      </c>
      <c r="B8641" s="8"/>
      <c r="C8641" s="9" t="s">
        <v>14839</v>
      </c>
      <c r="D8641" s="10" t="s">
        <v>14840</v>
      </c>
      <c r="E8641" s="11" t="s">
        <v>2961</v>
      </c>
      <c r="F8641" s="8" t="s">
        <v>15</v>
      </c>
      <c r="G8641" s="19">
        <v>101.0</v>
      </c>
      <c r="H8641" s="12">
        <v>0</v>
      </c>
      <c r="I8641" s="16">
        <f>G8641*H8641</f>
        <v>0</v>
      </c>
    </row>
    <row r="8642" spans="1:9" customHeight="1" ht="40" outlineLevel="2">
      <c r="A8642" s="21">
        <v>20</v>
      </c>
      <c r="B8642" s="8"/>
      <c r="C8642" s="9" t="s">
        <v>15036</v>
      </c>
      <c r="D8642" s="10" t="s">
        <v>15037</v>
      </c>
      <c r="E8642" s="11" t="s">
        <v>13059</v>
      </c>
      <c r="F8642" s="8" t="s">
        <v>15</v>
      </c>
      <c r="G8642" s="19">
        <v>99.0</v>
      </c>
      <c r="H8642" s="12">
        <v>0</v>
      </c>
      <c r="I8642" s="16">
        <f>G8642*H8642</f>
        <v>0</v>
      </c>
    </row>
    <row r="8643" spans="1:9" customHeight="1" ht="40" outlineLevel="2">
      <c r="A8643" s="21">
        <v>21</v>
      </c>
      <c r="B8643" s="8"/>
      <c r="C8643" s="9" t="s">
        <v>15038</v>
      </c>
      <c r="D8643" s="10" t="s">
        <v>15039</v>
      </c>
      <c r="E8643" s="11" t="s">
        <v>136</v>
      </c>
      <c r="F8643" s="8" t="s">
        <v>15</v>
      </c>
      <c r="G8643" s="19">
        <v>142.0</v>
      </c>
      <c r="H8643" s="12">
        <v>0</v>
      </c>
      <c r="I8643" s="16">
        <f>G8643*H8643</f>
        <v>0</v>
      </c>
    </row>
    <row r="8644" spans="1:9" customHeight="1" ht="40" outlineLevel="2">
      <c r="A8644" s="21">
        <v>22</v>
      </c>
      <c r="B8644" s="8"/>
      <c r="C8644" s="9" t="s">
        <v>15040</v>
      </c>
      <c r="D8644" s="10" t="s">
        <v>15041</v>
      </c>
      <c r="E8644" s="11" t="s">
        <v>136</v>
      </c>
      <c r="F8644" s="8" t="s">
        <v>15</v>
      </c>
      <c r="G8644" s="19">
        <v>163.0</v>
      </c>
      <c r="H8644" s="12">
        <v>0</v>
      </c>
      <c r="I8644" s="16">
        <f>G8644*H8644</f>
        <v>0</v>
      </c>
    </row>
    <row r="8645" spans="1:9" customHeight="1" ht="40" outlineLevel="2">
      <c r="A8645" s="21">
        <v>23</v>
      </c>
      <c r="B8645" s="8"/>
      <c r="C8645" s="9" t="s">
        <v>14777</v>
      </c>
      <c r="D8645" s="10" t="s">
        <v>14778</v>
      </c>
      <c r="E8645" s="11" t="s">
        <v>13059</v>
      </c>
      <c r="F8645" s="8" t="s">
        <v>15</v>
      </c>
      <c r="G8645" s="19">
        <v>64.0</v>
      </c>
      <c r="H8645" s="12">
        <v>0</v>
      </c>
      <c r="I8645" s="16">
        <f>G8645*H8645</f>
        <v>0</v>
      </c>
    </row>
    <row r="8646" spans="1:9" customHeight="1" ht="40" outlineLevel="2">
      <c r="A8646" s="21">
        <v>24</v>
      </c>
      <c r="B8646" s="8"/>
      <c r="C8646" s="9" t="s">
        <v>14670</v>
      </c>
      <c r="D8646" s="10" t="s">
        <v>14671</v>
      </c>
      <c r="E8646" s="11" t="s">
        <v>13059</v>
      </c>
      <c r="F8646" s="8" t="s">
        <v>15</v>
      </c>
      <c r="G8646" s="19">
        <v>113.0</v>
      </c>
      <c r="H8646" s="12">
        <v>0</v>
      </c>
      <c r="I8646" s="16">
        <f>G8646*H8646</f>
        <v>0</v>
      </c>
    </row>
    <row r="8647" spans="1:9" customHeight="1" ht="40" outlineLevel="2">
      <c r="A8647" s="21">
        <v>25</v>
      </c>
      <c r="B8647" s="8"/>
      <c r="C8647" s="9" t="s">
        <v>14672</v>
      </c>
      <c r="D8647" s="10" t="s">
        <v>14673</v>
      </c>
      <c r="E8647" s="11" t="s">
        <v>13059</v>
      </c>
      <c r="F8647" s="8" t="s">
        <v>15</v>
      </c>
      <c r="G8647" s="19">
        <v>108.0</v>
      </c>
      <c r="H8647" s="12">
        <v>0</v>
      </c>
      <c r="I8647" s="16">
        <f>G8647*H8647</f>
        <v>0</v>
      </c>
    </row>
    <row r="8648" spans="1:9" customHeight="1" ht="40" outlineLevel="2">
      <c r="A8648" s="21">
        <v>26</v>
      </c>
      <c r="B8648" s="8"/>
      <c r="C8648" s="9" t="s">
        <v>14981</v>
      </c>
      <c r="D8648" s="10" t="s">
        <v>14982</v>
      </c>
      <c r="E8648" s="11" t="s">
        <v>1191</v>
      </c>
      <c r="F8648" s="8" t="s">
        <v>15</v>
      </c>
      <c r="G8648" s="19">
        <v>112.0</v>
      </c>
      <c r="H8648" s="12">
        <v>0</v>
      </c>
      <c r="I8648" s="16">
        <f>G8648*H8648</f>
        <v>0</v>
      </c>
    </row>
    <row r="8649" spans="1:9" customHeight="1" ht="40" outlineLevel="2">
      <c r="A8649" s="21">
        <v>27</v>
      </c>
      <c r="B8649" s="8"/>
      <c r="C8649" s="9" t="s">
        <v>15001</v>
      </c>
      <c r="D8649" s="10" t="s">
        <v>15002</v>
      </c>
      <c r="E8649" s="11" t="s">
        <v>136</v>
      </c>
      <c r="F8649" s="8" t="s">
        <v>15</v>
      </c>
      <c r="G8649" s="19">
        <v>161.0</v>
      </c>
      <c r="H8649" s="12">
        <v>0</v>
      </c>
      <c r="I8649" s="16">
        <f>G8649*H8649</f>
        <v>0</v>
      </c>
    </row>
    <row r="8650" spans="1:9" customHeight="1" ht="40" outlineLevel="2">
      <c r="A8650" s="21">
        <v>28</v>
      </c>
      <c r="B8650" s="8"/>
      <c r="C8650" s="9" t="s">
        <v>15056</v>
      </c>
      <c r="D8650" s="10" t="s">
        <v>15057</v>
      </c>
      <c r="E8650" s="11" t="s">
        <v>13059</v>
      </c>
      <c r="F8650" s="8" t="s">
        <v>15</v>
      </c>
      <c r="G8650" s="19">
        <v>87.0</v>
      </c>
      <c r="H8650" s="12">
        <v>0</v>
      </c>
      <c r="I8650" s="16">
        <f>G8650*H8650</f>
        <v>0</v>
      </c>
    </row>
    <row r="8651" spans="1:9" customHeight="1" ht="40" outlineLevel="2">
      <c r="A8651" s="21">
        <v>29</v>
      </c>
      <c r="B8651" s="8"/>
      <c r="C8651" s="9" t="s">
        <v>13927</v>
      </c>
      <c r="D8651" s="10" t="s">
        <v>13928</v>
      </c>
      <c r="E8651" s="11" t="s">
        <v>136</v>
      </c>
      <c r="F8651" s="8" t="s">
        <v>15</v>
      </c>
      <c r="G8651" s="19">
        <v>130.0</v>
      </c>
      <c r="H8651" s="12">
        <v>0</v>
      </c>
      <c r="I8651" s="16">
        <f>G8651*H8651</f>
        <v>0</v>
      </c>
    </row>
    <row r="8652" spans="1:9" customHeight="1" ht="40" outlineLevel="2">
      <c r="A8652" s="21">
        <v>30</v>
      </c>
      <c r="B8652" s="8"/>
      <c r="C8652" s="9" t="s">
        <v>15042</v>
      </c>
      <c r="D8652" s="10" t="s">
        <v>15043</v>
      </c>
      <c r="E8652" s="11" t="s">
        <v>136</v>
      </c>
      <c r="F8652" s="8" t="s">
        <v>15</v>
      </c>
      <c r="G8652" s="19">
        <v>227.0</v>
      </c>
      <c r="H8652" s="12">
        <v>0</v>
      </c>
      <c r="I8652" s="16">
        <f>G8652*H8652</f>
        <v>0</v>
      </c>
    </row>
    <row r="8653" spans="1:9" customHeight="1" ht="40" outlineLevel="2">
      <c r="A8653" s="21">
        <v>31</v>
      </c>
      <c r="B8653" s="8"/>
      <c r="C8653" s="9" t="s">
        <v>15024</v>
      </c>
      <c r="D8653" s="10" t="s">
        <v>15025</v>
      </c>
      <c r="E8653" s="11" t="s">
        <v>136</v>
      </c>
      <c r="F8653" s="8" t="s">
        <v>15</v>
      </c>
      <c r="G8653" s="19">
        <v>152.0</v>
      </c>
      <c r="H8653" s="12">
        <v>0</v>
      </c>
      <c r="I8653" s="16">
        <f>G8653*H8653</f>
        <v>0</v>
      </c>
    </row>
    <row r="8654" spans="1:9" customHeight="1" ht="40" outlineLevel="2">
      <c r="A8654" s="21">
        <v>32</v>
      </c>
      <c r="B8654" s="8"/>
      <c r="C8654" s="9" t="s">
        <v>15028</v>
      </c>
      <c r="D8654" s="10" t="s">
        <v>15029</v>
      </c>
      <c r="E8654" s="11" t="s">
        <v>136</v>
      </c>
      <c r="F8654" s="8" t="s">
        <v>15</v>
      </c>
      <c r="G8654" s="19">
        <v>243.0</v>
      </c>
      <c r="H8654" s="12">
        <v>0</v>
      </c>
      <c r="I8654" s="16">
        <f>G8654*H8654</f>
        <v>0</v>
      </c>
    </row>
    <row r="8655" spans="1:9" outlineLevel="1">
      <c r="A8655" s="22" t="s">
        <v>15243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14779</v>
      </c>
      <c r="D8657" s="10" t="s">
        <v>14780</v>
      </c>
      <c r="E8657" s="11" t="s">
        <v>13059</v>
      </c>
      <c r="F8657" s="8" t="s">
        <v>15</v>
      </c>
      <c r="G8657" s="19">
        <v>35.0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14674</v>
      </c>
      <c r="D8658" s="10" t="s">
        <v>14675</v>
      </c>
      <c r="E8658" s="11" t="s">
        <v>13059</v>
      </c>
      <c r="F8658" s="8" t="s">
        <v>15</v>
      </c>
      <c r="G8658" s="19">
        <v>53.0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14983</v>
      </c>
      <c r="D8659" s="10" t="s">
        <v>14984</v>
      </c>
      <c r="E8659" s="11" t="s">
        <v>2961</v>
      </c>
      <c r="F8659" s="8" t="s">
        <v>15</v>
      </c>
      <c r="G8659" s="19">
        <v>81.0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14985</v>
      </c>
      <c r="D8660" s="10" t="s">
        <v>14986</v>
      </c>
      <c r="E8660" s="11" t="s">
        <v>2961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15003</v>
      </c>
      <c r="D8661" s="10" t="s">
        <v>15004</v>
      </c>
      <c r="E8661" s="11" t="s">
        <v>136</v>
      </c>
      <c r="F8661" s="8" t="s">
        <v>15</v>
      </c>
      <c r="G8661" s="19">
        <v>94.0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15005</v>
      </c>
      <c r="D8662" s="10" t="s">
        <v>15006</v>
      </c>
      <c r="E8662" s="11" t="s">
        <v>136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7</v>
      </c>
      <c r="B8663" s="8"/>
      <c r="C8663" s="9" t="s">
        <v>15077</v>
      </c>
      <c r="D8663" s="10" t="s">
        <v>15078</v>
      </c>
      <c r="E8663" s="11" t="s">
        <v>13059</v>
      </c>
      <c r="F8663" s="8" t="s">
        <v>15</v>
      </c>
      <c r="G8663" s="19">
        <v>47.0</v>
      </c>
      <c r="H8663" s="12">
        <v>0</v>
      </c>
      <c r="I8663" s="16">
        <f>G8663*H8663</f>
        <v>0</v>
      </c>
    </row>
    <row r="8664" spans="1:9" customHeight="1" ht="40" outlineLevel="2">
      <c r="A8664" s="21">
        <v>8</v>
      </c>
      <c r="B8664" s="8"/>
      <c r="C8664" s="9" t="s">
        <v>15007</v>
      </c>
      <c r="D8664" s="10" t="s">
        <v>15008</v>
      </c>
      <c r="E8664" s="11" t="s">
        <v>136</v>
      </c>
      <c r="F8664" s="8" t="s">
        <v>15</v>
      </c>
      <c r="G8664" s="19">
        <v>160.0</v>
      </c>
      <c r="H8664" s="12">
        <v>0</v>
      </c>
      <c r="I8664" s="16">
        <f>G8664*H8664</f>
        <v>0</v>
      </c>
    </row>
    <row r="8665" spans="1:9" customHeight="1" ht="40" outlineLevel="2">
      <c r="A8665" s="21">
        <v>9</v>
      </c>
      <c r="B8665" s="8"/>
      <c r="C8665" s="9" t="s">
        <v>15244</v>
      </c>
      <c r="D8665" s="10" t="s">
        <v>15245</v>
      </c>
      <c r="E8665" s="11" t="s">
        <v>1191</v>
      </c>
      <c r="F8665" s="8" t="s">
        <v>15</v>
      </c>
      <c r="G8665" s="19">
        <v>62.9</v>
      </c>
      <c r="H8665" s="12">
        <v>0</v>
      </c>
      <c r="I8665" s="16">
        <f>G8665*H8665</f>
        <v>0</v>
      </c>
    </row>
    <row r="8666" spans="1:9" customHeight="1" ht="40" outlineLevel="2">
      <c r="A8666" s="21">
        <v>10</v>
      </c>
      <c r="B8666" s="8"/>
      <c r="C8666" s="9" t="s">
        <v>14987</v>
      </c>
      <c r="D8666" s="10" t="s">
        <v>14988</v>
      </c>
      <c r="E8666" s="11" t="s">
        <v>1191</v>
      </c>
      <c r="F8666" s="8" t="s">
        <v>15</v>
      </c>
      <c r="G8666" s="19">
        <v>73.0</v>
      </c>
      <c r="H8666" s="12">
        <v>0</v>
      </c>
      <c r="I8666" s="16">
        <f>G8666*H8666</f>
        <v>0</v>
      </c>
    </row>
    <row r="8667" spans="1:9" outlineLevel="1">
      <c r="A8667" s="22" t="s">
        <v>15246</v>
      </c>
      <c r="B8667" s="2"/>
      <c r="C8667" s="2"/>
      <c r="D8667" s="2"/>
      <c r="E8667" s="2"/>
      <c r="F8667" s="2"/>
      <c r="G8667" s="14"/>
      <c r="H8667" s="2"/>
      <c r="I8667" s="14"/>
    </row>
    <row r="8668" spans="1:9" outlineLevel="2">
      <c r="A8668" s="3" t="s">
        <v>4</v>
      </c>
      <c r="B8668" s="4" t="s">
        <v>5</v>
      </c>
      <c r="C8668" s="4" t="s">
        <v>6</v>
      </c>
      <c r="D8668" s="5" t="s">
        <v>7</v>
      </c>
      <c r="E8668" s="5" t="s">
        <v>8</v>
      </c>
      <c r="F8668" s="6" t="s">
        <v>9</v>
      </c>
      <c r="G8668" s="18" t="s">
        <v>10</v>
      </c>
      <c r="H8668" s="5" t="s">
        <v>11</v>
      </c>
      <c r="I8668" s="15" t="s">
        <v>12</v>
      </c>
    </row>
    <row r="8669" spans="1:9" customHeight="1" ht="40" outlineLevel="2">
      <c r="A8669" s="21">
        <v>1</v>
      </c>
      <c r="B8669" s="8"/>
      <c r="C8669" s="9" t="s">
        <v>9069</v>
      </c>
      <c r="D8669" s="10" t="s">
        <v>9070</v>
      </c>
      <c r="E8669" s="11" t="s">
        <v>136</v>
      </c>
      <c r="F8669" s="8" t="s">
        <v>15</v>
      </c>
      <c r="G8669" s="19">
        <v>69.0</v>
      </c>
      <c r="H8669" s="12">
        <v>0</v>
      </c>
      <c r="I8669" s="16">
        <f>G8669*H8669</f>
        <v>0</v>
      </c>
    </row>
    <row r="8670" spans="1:9" customHeight="1" ht="40" outlineLevel="2">
      <c r="A8670" s="21">
        <v>2</v>
      </c>
      <c r="B8670" s="8"/>
      <c r="C8670" s="9" t="s">
        <v>14781</v>
      </c>
      <c r="D8670" s="10" t="s">
        <v>14782</v>
      </c>
      <c r="E8670" s="11" t="s">
        <v>4549</v>
      </c>
      <c r="F8670" s="8" t="s">
        <v>15</v>
      </c>
      <c r="G8670" s="19">
        <v>97.9</v>
      </c>
      <c r="H8670" s="12">
        <v>0</v>
      </c>
      <c r="I8670" s="16">
        <f>G8670*H8670</f>
        <v>0</v>
      </c>
    </row>
    <row r="8671" spans="1:9" customHeight="1" ht="40" outlineLevel="2">
      <c r="A8671" s="21">
        <v>3</v>
      </c>
      <c r="B8671" s="8"/>
      <c r="C8671" s="9" t="s">
        <v>14676</v>
      </c>
      <c r="D8671" s="10" t="s">
        <v>14677</v>
      </c>
      <c r="E8671" s="11" t="s">
        <v>4549</v>
      </c>
      <c r="F8671" s="8" t="s">
        <v>15</v>
      </c>
      <c r="G8671" s="19">
        <v>131.0</v>
      </c>
      <c r="H8671" s="12">
        <v>0</v>
      </c>
      <c r="I8671" s="16">
        <f>G8671*H8671</f>
        <v>0</v>
      </c>
    </row>
    <row r="8672" spans="1:9" customHeight="1" ht="40" outlineLevel="2">
      <c r="A8672" s="21">
        <v>4</v>
      </c>
      <c r="B8672" s="8"/>
      <c r="C8672" s="9" t="s">
        <v>14678</v>
      </c>
      <c r="D8672" s="10" t="s">
        <v>14679</v>
      </c>
      <c r="E8672" s="11" t="s">
        <v>4549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5</v>
      </c>
      <c r="B8673" s="8"/>
      <c r="C8673" s="9" t="s">
        <v>14989</v>
      </c>
      <c r="D8673" s="10" t="s">
        <v>14990</v>
      </c>
      <c r="E8673" s="11" t="s">
        <v>2961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6</v>
      </c>
      <c r="B8674" s="8"/>
      <c r="C8674" s="9" t="s">
        <v>12089</v>
      </c>
      <c r="D8674" s="10" t="s">
        <v>12090</v>
      </c>
      <c r="E8674" s="11" t="s">
        <v>136</v>
      </c>
      <c r="F8674" s="8" t="s">
        <v>15</v>
      </c>
      <c r="G8674" s="19">
        <v>160.0</v>
      </c>
      <c r="H8674" s="12">
        <v>0</v>
      </c>
      <c r="I8674" s="16">
        <f>G8674*H8674</f>
        <v>0</v>
      </c>
    </row>
    <row r="8675" spans="1:9" outlineLevel="1">
      <c r="A8675" s="22" t="s">
        <v>15247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14783</v>
      </c>
      <c r="D8677" s="10" t="s">
        <v>14784</v>
      </c>
      <c r="E8677" s="11" t="s">
        <v>4549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14785</v>
      </c>
      <c r="D8678" s="10" t="s">
        <v>14786</v>
      </c>
      <c r="E8678" s="11" t="s">
        <v>4549</v>
      </c>
      <c r="F8678" s="8" t="s">
        <v>15</v>
      </c>
      <c r="G8678" s="19">
        <v>108.9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14680</v>
      </c>
      <c r="D8679" s="10" t="s">
        <v>14681</v>
      </c>
      <c r="E8679" s="11" t="s">
        <v>4549</v>
      </c>
      <c r="F8679" s="8" t="s">
        <v>15</v>
      </c>
      <c r="G8679" s="19">
        <v>141.9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14682</v>
      </c>
      <c r="D8680" s="10" t="s">
        <v>14683</v>
      </c>
      <c r="E8680" s="11" t="s">
        <v>4549</v>
      </c>
      <c r="F8680" s="8" t="s">
        <v>15</v>
      </c>
      <c r="G8680" s="19">
        <v>171.0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14899</v>
      </c>
      <c r="D8681" s="10" t="s">
        <v>14900</v>
      </c>
      <c r="E8681" s="11" t="s">
        <v>136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15248</v>
      </c>
      <c r="D8682" s="10" t="s">
        <v>15249</v>
      </c>
      <c r="E8682" s="11" t="s">
        <v>13059</v>
      </c>
      <c r="F8682" s="8" t="s">
        <v>15</v>
      </c>
      <c r="G8682" s="19">
        <v>52.5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15250</v>
      </c>
      <c r="D8683" s="10" t="s">
        <v>15251</v>
      </c>
      <c r="E8683" s="11" t="s">
        <v>3448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15252</v>
      </c>
      <c r="D8684" s="10" t="s">
        <v>15253</v>
      </c>
      <c r="E8684" s="11" t="s">
        <v>13059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14684</v>
      </c>
      <c r="D8685" s="10" t="s">
        <v>14685</v>
      </c>
      <c r="E8685" s="11" t="s">
        <v>13947</v>
      </c>
      <c r="F8685" s="8" t="s">
        <v>15</v>
      </c>
      <c r="G8685" s="19">
        <v>130.9</v>
      </c>
      <c r="H8685" s="12">
        <v>0</v>
      </c>
      <c r="I8685" s="16">
        <f>G8685*H8685</f>
        <v>0</v>
      </c>
    </row>
    <row r="8686" spans="1:9" customHeight="1" ht="40" outlineLevel="2">
      <c r="A8686" s="21">
        <v>10</v>
      </c>
      <c r="B8686" s="8"/>
      <c r="C8686" s="9" t="s">
        <v>15254</v>
      </c>
      <c r="D8686" s="10" t="s">
        <v>15255</v>
      </c>
      <c r="E8686" s="11" t="s">
        <v>13059</v>
      </c>
      <c r="F8686" s="8" t="s">
        <v>15</v>
      </c>
      <c r="G8686" s="19">
        <v>102.0</v>
      </c>
      <c r="H8686" s="12">
        <v>0</v>
      </c>
      <c r="I8686" s="16">
        <f>G8686*H8686</f>
        <v>0</v>
      </c>
    </row>
    <row r="8687" spans="1:9" customHeight="1" ht="40" outlineLevel="2">
      <c r="A8687" s="21">
        <v>11</v>
      </c>
      <c r="B8687" s="8"/>
      <c r="C8687" s="9" t="s">
        <v>15256</v>
      </c>
      <c r="D8687" s="10" t="s">
        <v>15257</v>
      </c>
      <c r="E8687" s="11" t="s">
        <v>13059</v>
      </c>
      <c r="F8687" s="8" t="s">
        <v>15</v>
      </c>
      <c r="G8687" s="19">
        <v>108.9</v>
      </c>
      <c r="H8687" s="12">
        <v>0</v>
      </c>
      <c r="I8687" s="16">
        <f>G8687*H8687</f>
        <v>0</v>
      </c>
    </row>
    <row r="8688" spans="1:9" customHeight="1" ht="40" outlineLevel="2">
      <c r="A8688" s="21">
        <v>12</v>
      </c>
      <c r="B8688" s="8"/>
      <c r="C8688" s="9" t="s">
        <v>15258</v>
      </c>
      <c r="D8688" s="10" t="s">
        <v>15259</v>
      </c>
      <c r="E8688" s="11" t="s">
        <v>13059</v>
      </c>
      <c r="F8688" s="8" t="s">
        <v>15</v>
      </c>
      <c r="G8688" s="19">
        <v>59.5</v>
      </c>
      <c r="H8688" s="12">
        <v>0</v>
      </c>
      <c r="I8688" s="16">
        <f>G8688*H8688</f>
        <v>0</v>
      </c>
    </row>
    <row r="8689" spans="1:9" customHeight="1" ht="40" outlineLevel="2">
      <c r="A8689" s="21">
        <v>13</v>
      </c>
      <c r="B8689" s="8"/>
      <c r="C8689" s="9" t="s">
        <v>14787</v>
      </c>
      <c r="D8689" s="10" t="s">
        <v>14788</v>
      </c>
      <c r="E8689" s="11" t="s">
        <v>4549</v>
      </c>
      <c r="F8689" s="8" t="s">
        <v>15</v>
      </c>
      <c r="G8689" s="19">
        <v>97.9</v>
      </c>
      <c r="H8689" s="12">
        <v>0</v>
      </c>
      <c r="I8689" s="16">
        <f>G8689*H8689</f>
        <v>0</v>
      </c>
    </row>
    <row r="8690" spans="1:9" customHeight="1" ht="40" outlineLevel="2">
      <c r="A8690" s="21">
        <v>14</v>
      </c>
      <c r="B8690" s="8"/>
      <c r="C8690" s="9" t="s">
        <v>14889</v>
      </c>
      <c r="D8690" s="10" t="s">
        <v>14890</v>
      </c>
      <c r="E8690" s="11" t="s">
        <v>136</v>
      </c>
      <c r="F8690" s="8" t="s">
        <v>15</v>
      </c>
      <c r="G8690" s="19">
        <v>329.0</v>
      </c>
      <c r="H8690" s="12">
        <v>0</v>
      </c>
      <c r="I8690" s="16">
        <f>G8690*H8690</f>
        <v>0</v>
      </c>
    </row>
    <row r="8691" spans="1:9" customHeight="1" ht="40" outlineLevel="2">
      <c r="A8691" s="21">
        <v>15</v>
      </c>
      <c r="B8691" s="8"/>
      <c r="C8691" s="9" t="s">
        <v>15260</v>
      </c>
      <c r="D8691" s="10" t="s">
        <v>15261</v>
      </c>
      <c r="E8691" s="11" t="s">
        <v>13059</v>
      </c>
      <c r="F8691" s="8" t="s">
        <v>15</v>
      </c>
      <c r="G8691" s="19">
        <v>102.0</v>
      </c>
      <c r="H8691" s="12">
        <v>0</v>
      </c>
      <c r="I8691" s="16">
        <f>G8691*H8691</f>
        <v>0</v>
      </c>
    </row>
    <row r="8692" spans="1:9" customHeight="1" ht="40" outlineLevel="2">
      <c r="A8692" s="21">
        <v>16</v>
      </c>
      <c r="B8692" s="8"/>
      <c r="C8692" s="9" t="s">
        <v>15262</v>
      </c>
      <c r="D8692" s="10" t="s">
        <v>15263</v>
      </c>
      <c r="E8692" s="11" t="s">
        <v>13059</v>
      </c>
      <c r="F8692" s="8" t="s">
        <v>15</v>
      </c>
      <c r="G8692" s="19">
        <v>108.9</v>
      </c>
      <c r="H8692" s="12">
        <v>0</v>
      </c>
      <c r="I8692" s="16">
        <f>G8692*H8692</f>
        <v>0</v>
      </c>
    </row>
    <row r="8693" spans="1:9" customHeight="1" ht="40" outlineLevel="2">
      <c r="A8693" s="21">
        <v>17</v>
      </c>
      <c r="B8693" s="8"/>
      <c r="C8693" s="9" t="s">
        <v>13935</v>
      </c>
      <c r="D8693" s="10" t="s">
        <v>13936</v>
      </c>
      <c r="E8693" s="11" t="s">
        <v>136</v>
      </c>
      <c r="F8693" s="8" t="s">
        <v>15</v>
      </c>
      <c r="G8693" s="19">
        <v>86.1</v>
      </c>
      <c r="H8693" s="12">
        <v>0</v>
      </c>
      <c r="I8693" s="16">
        <f>G8693*H8693</f>
        <v>0</v>
      </c>
    </row>
    <row r="8694" spans="1:9" customHeight="1" ht="40" outlineLevel="2">
      <c r="A8694" s="21">
        <v>18</v>
      </c>
      <c r="B8694" s="8"/>
      <c r="C8694" s="9" t="s">
        <v>15264</v>
      </c>
      <c r="D8694" s="10" t="s">
        <v>15265</v>
      </c>
      <c r="E8694" s="11" t="s">
        <v>13059</v>
      </c>
      <c r="F8694" s="8" t="s">
        <v>15</v>
      </c>
      <c r="G8694" s="19">
        <v>119.9</v>
      </c>
      <c r="H8694" s="12">
        <v>0</v>
      </c>
      <c r="I8694" s="16">
        <f>G8694*H8694</f>
        <v>0</v>
      </c>
    </row>
    <row r="8695" spans="1:9" customHeight="1" ht="40" outlineLevel="2">
      <c r="A8695" s="21">
        <v>19</v>
      </c>
      <c r="B8695" s="8"/>
      <c r="C8695" s="9" t="s">
        <v>14789</v>
      </c>
      <c r="D8695" s="10" t="s">
        <v>14790</v>
      </c>
      <c r="E8695" s="11" t="s">
        <v>4549</v>
      </c>
      <c r="F8695" s="8" t="s">
        <v>15</v>
      </c>
      <c r="G8695" s="19">
        <v>97.9</v>
      </c>
      <c r="H8695" s="12">
        <v>0</v>
      </c>
      <c r="I8695" s="16">
        <f>G8695*H8695</f>
        <v>0</v>
      </c>
    </row>
    <row r="8696" spans="1:9" customHeight="1" ht="40" outlineLevel="2">
      <c r="A8696" s="21">
        <v>20</v>
      </c>
      <c r="B8696" s="8"/>
      <c r="C8696" s="9" t="s">
        <v>14901</v>
      </c>
      <c r="D8696" s="10" t="s">
        <v>14902</v>
      </c>
      <c r="E8696" s="11" t="s">
        <v>136</v>
      </c>
      <c r="F8696" s="8" t="s">
        <v>15</v>
      </c>
      <c r="G8696" s="19">
        <v>251.9</v>
      </c>
      <c r="H8696" s="12">
        <v>0</v>
      </c>
      <c r="I8696" s="16">
        <f>G8696*H8696</f>
        <v>0</v>
      </c>
    </row>
    <row r="8697" spans="1:9" customHeight="1" ht="40" outlineLevel="2">
      <c r="A8697" s="21">
        <v>21</v>
      </c>
      <c r="B8697" s="8"/>
      <c r="C8697" s="9" t="s">
        <v>15266</v>
      </c>
      <c r="D8697" s="10" t="s">
        <v>15267</v>
      </c>
      <c r="E8697" s="11" t="s">
        <v>136</v>
      </c>
      <c r="F8697" s="8" t="s">
        <v>15</v>
      </c>
      <c r="G8697" s="19">
        <v>83.9</v>
      </c>
      <c r="H8697" s="12">
        <v>0</v>
      </c>
      <c r="I8697" s="16">
        <f>G8697*H8697</f>
        <v>0</v>
      </c>
    </row>
    <row r="8698" spans="1:9" customHeight="1" ht="40" outlineLevel="2">
      <c r="A8698" s="21">
        <v>22</v>
      </c>
      <c r="B8698" s="8"/>
      <c r="C8698" s="9" t="s">
        <v>14991</v>
      </c>
      <c r="D8698" s="10" t="s">
        <v>14992</v>
      </c>
      <c r="E8698" s="11" t="s">
        <v>2961</v>
      </c>
      <c r="F8698" s="8" t="s">
        <v>15</v>
      </c>
      <c r="G8698" s="19">
        <v>60.0</v>
      </c>
      <c r="H8698" s="12">
        <v>0</v>
      </c>
      <c r="I8698" s="16">
        <f>G8698*H8698</f>
        <v>0</v>
      </c>
    </row>
    <row r="8699" spans="1:9" customHeight="1" ht="40" outlineLevel="2">
      <c r="A8699" s="21">
        <v>23</v>
      </c>
      <c r="B8699" s="8"/>
      <c r="C8699" s="9" t="s">
        <v>15268</v>
      </c>
      <c r="D8699" s="10" t="s">
        <v>15269</v>
      </c>
      <c r="E8699" s="11" t="s">
        <v>13947</v>
      </c>
      <c r="F8699" s="8" t="s">
        <v>15</v>
      </c>
      <c r="G8699" s="19">
        <v>49.0</v>
      </c>
      <c r="H8699" s="12">
        <v>0</v>
      </c>
      <c r="I8699" s="16">
        <f>G8699*H8699</f>
        <v>0</v>
      </c>
    </row>
    <row r="8700" spans="1:9" customHeight="1" ht="40" outlineLevel="2">
      <c r="A8700" s="21">
        <v>24</v>
      </c>
      <c r="B8700" s="8"/>
      <c r="C8700" s="9" t="s">
        <v>15270</v>
      </c>
      <c r="D8700" s="10" t="s">
        <v>15271</v>
      </c>
      <c r="E8700" s="11" t="s">
        <v>13059</v>
      </c>
      <c r="F8700" s="8" t="s">
        <v>15</v>
      </c>
      <c r="G8700" s="19">
        <v>52.5</v>
      </c>
      <c r="H8700" s="12">
        <v>0</v>
      </c>
      <c r="I8700" s="16">
        <f>G8700*H8700</f>
        <v>0</v>
      </c>
    </row>
    <row r="8701" spans="1:9" customHeight="1" ht="40" outlineLevel="2">
      <c r="A8701" s="21">
        <v>25</v>
      </c>
      <c r="B8701" s="8"/>
      <c r="C8701" s="9" t="s">
        <v>15272</v>
      </c>
      <c r="D8701" s="10" t="s">
        <v>15273</v>
      </c>
      <c r="E8701" s="11" t="s">
        <v>13947</v>
      </c>
      <c r="F8701" s="8" t="s">
        <v>15</v>
      </c>
      <c r="G8701" s="19">
        <v>49.0</v>
      </c>
      <c r="H8701" s="12">
        <v>0</v>
      </c>
      <c r="I8701" s="16">
        <f>G8701*H8701</f>
        <v>0</v>
      </c>
    </row>
    <row r="8702" spans="1:9" customHeight="1" ht="40" outlineLevel="2">
      <c r="A8702" s="21">
        <v>26</v>
      </c>
      <c r="B8702" s="8"/>
      <c r="C8702" s="9" t="s">
        <v>13937</v>
      </c>
      <c r="D8702" s="10" t="s">
        <v>13938</v>
      </c>
      <c r="E8702" s="11" t="s">
        <v>136</v>
      </c>
      <c r="F8702" s="8" t="s">
        <v>15</v>
      </c>
      <c r="G8702" s="19">
        <v>119.9</v>
      </c>
      <c r="H8702" s="12">
        <v>0</v>
      </c>
      <c r="I8702" s="16">
        <f>G8702*H8702</f>
        <v>0</v>
      </c>
    </row>
    <row r="8703" spans="1:9" customHeight="1" ht="40" outlineLevel="2">
      <c r="A8703" s="21">
        <v>27</v>
      </c>
      <c r="B8703" s="8"/>
      <c r="C8703" s="9" t="s">
        <v>15015</v>
      </c>
      <c r="D8703" s="10" t="s">
        <v>15016</v>
      </c>
      <c r="E8703" s="11" t="s">
        <v>136</v>
      </c>
      <c r="F8703" s="8" t="s">
        <v>15</v>
      </c>
      <c r="G8703" s="19">
        <v>251.9</v>
      </c>
      <c r="H8703" s="12">
        <v>0</v>
      </c>
      <c r="I8703" s="16">
        <f>G8703*H8703</f>
        <v>0</v>
      </c>
    </row>
    <row r="8704" spans="1:9" outlineLevel="1">
      <c r="A8704" s="22" t="s">
        <v>15274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15275</v>
      </c>
      <c r="D8706" s="10" t="s">
        <v>15276</v>
      </c>
      <c r="E8706" s="11" t="s">
        <v>13059</v>
      </c>
      <c r="F8706" s="8" t="s">
        <v>15</v>
      </c>
      <c r="G8706" s="19">
        <v>66.0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14791</v>
      </c>
      <c r="D8707" s="10" t="s">
        <v>14792</v>
      </c>
      <c r="E8707" s="11" t="s">
        <v>4549</v>
      </c>
      <c r="F8707" s="8" t="s">
        <v>15</v>
      </c>
      <c r="G8707" s="19">
        <v>153.0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14873</v>
      </c>
      <c r="D8708" s="10" t="s">
        <v>14874</v>
      </c>
      <c r="E8708" s="11" t="s">
        <v>136</v>
      </c>
      <c r="F8708" s="8" t="s">
        <v>15</v>
      </c>
      <c r="G8708" s="19">
        <v>329.0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15277</v>
      </c>
      <c r="D8709" s="10" t="s">
        <v>15278</v>
      </c>
      <c r="E8709" s="11" t="s">
        <v>136</v>
      </c>
      <c r="F8709" s="8" t="s">
        <v>15</v>
      </c>
      <c r="G8709" s="19">
        <v>119.9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14793</v>
      </c>
      <c r="D8710" s="10" t="s">
        <v>14794</v>
      </c>
      <c r="E8710" s="11" t="s">
        <v>4549</v>
      </c>
      <c r="F8710" s="8" t="s">
        <v>15</v>
      </c>
      <c r="G8710" s="19">
        <v>153.0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14686</v>
      </c>
      <c r="D8711" s="10" t="s">
        <v>14687</v>
      </c>
      <c r="E8711" s="11" t="s">
        <v>4549</v>
      </c>
      <c r="F8711" s="8" t="s">
        <v>15</v>
      </c>
      <c r="G8711" s="19">
        <v>171.0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14875</v>
      </c>
      <c r="D8712" s="10" t="s">
        <v>14876</v>
      </c>
      <c r="E8712" s="11" t="s">
        <v>2961</v>
      </c>
      <c r="F8712" s="8" t="s">
        <v>15</v>
      </c>
      <c r="G8712" s="19">
        <v>189.0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14877</v>
      </c>
      <c r="D8713" s="10" t="s">
        <v>14878</v>
      </c>
      <c r="E8713" s="11" t="s">
        <v>136</v>
      </c>
      <c r="F8713" s="8" t="s">
        <v>15</v>
      </c>
      <c r="G8713" s="19">
        <v>329.0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15279</v>
      </c>
      <c r="D8714" s="10" t="s">
        <v>15280</v>
      </c>
      <c r="E8714" s="11"/>
      <c r="F8714" s="8" t="s">
        <v>15</v>
      </c>
      <c r="G8714" s="19">
        <v>39.0</v>
      </c>
      <c r="H8714" s="12">
        <v>0</v>
      </c>
      <c r="I8714" s="16">
        <f>G8714*H8714</f>
        <v>0</v>
      </c>
    </row>
    <row r="8715" spans="1:9" customHeight="1" ht="40" outlineLevel="2">
      <c r="A8715" s="21">
        <v>10</v>
      </c>
      <c r="B8715" s="8"/>
      <c r="C8715" s="9" t="s">
        <v>14833</v>
      </c>
      <c r="D8715" s="10" t="s">
        <v>14834</v>
      </c>
      <c r="E8715" s="11" t="s">
        <v>1191</v>
      </c>
      <c r="F8715" s="8" t="s">
        <v>15</v>
      </c>
      <c r="G8715" s="19">
        <v>103.0</v>
      </c>
      <c r="H8715" s="12">
        <v>0</v>
      </c>
      <c r="I8715" s="16">
        <f>G8715*H8715</f>
        <v>0</v>
      </c>
    </row>
    <row r="8716" spans="1:9" customHeight="1" ht="40" outlineLevel="2">
      <c r="A8716" s="21">
        <v>11</v>
      </c>
      <c r="B8716" s="8"/>
      <c r="C8716" s="9" t="s">
        <v>14801</v>
      </c>
      <c r="D8716" s="10" t="s">
        <v>14802</v>
      </c>
      <c r="E8716" s="11" t="s">
        <v>13059</v>
      </c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12</v>
      </c>
      <c r="B8717" s="8"/>
      <c r="C8717" s="9" t="s">
        <v>14803</v>
      </c>
      <c r="D8717" s="10" t="s">
        <v>14804</v>
      </c>
      <c r="E8717" s="11"/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13</v>
      </c>
      <c r="B8718" s="8"/>
      <c r="C8718" s="9" t="s">
        <v>14600</v>
      </c>
      <c r="D8718" s="10" t="s">
        <v>14601</v>
      </c>
      <c r="E8718" s="11" t="s">
        <v>13059</v>
      </c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14</v>
      </c>
      <c r="B8719" s="8"/>
      <c r="C8719" s="9" t="s">
        <v>14602</v>
      </c>
      <c r="D8719" s="10" t="s">
        <v>14603</v>
      </c>
      <c r="E8719" s="11" t="s">
        <v>13059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15</v>
      </c>
      <c r="B8720" s="8"/>
      <c r="C8720" s="9" t="s">
        <v>14606</v>
      </c>
      <c r="D8720" s="10" t="s">
        <v>14607</v>
      </c>
      <c r="E8720" s="11" t="s">
        <v>13059</v>
      </c>
      <c r="F8720" s="8" t="s">
        <v>15</v>
      </c>
      <c r="G8720" s="19">
        <v>127.0</v>
      </c>
      <c r="H8720" s="12">
        <v>0</v>
      </c>
      <c r="I8720" s="16">
        <f>G8720*H8720</f>
        <v>0</v>
      </c>
    </row>
    <row r="8721" spans="1:9" outlineLevel="1">
      <c r="A8721" s="22" t="s">
        <v>15281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14993</v>
      </c>
      <c r="D8723" s="10" t="s">
        <v>14994</v>
      </c>
      <c r="E8723" s="11" t="s">
        <v>2961</v>
      </c>
      <c r="F8723" s="8" t="s">
        <v>15</v>
      </c>
      <c r="G8723" s="19">
        <v>83.9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15099</v>
      </c>
      <c r="D8724" s="10" t="s">
        <v>15100</v>
      </c>
      <c r="E8724" s="11" t="s">
        <v>13059</v>
      </c>
      <c r="F8724" s="8" t="s">
        <v>15</v>
      </c>
      <c r="G8724" s="19">
        <v>86.9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13941</v>
      </c>
      <c r="D8725" s="10" t="s">
        <v>13942</v>
      </c>
      <c r="E8725" s="11" t="s">
        <v>136</v>
      </c>
      <c r="F8725" s="8" t="s">
        <v>15</v>
      </c>
      <c r="G8725" s="19">
        <v>126.0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14897</v>
      </c>
      <c r="D8726" s="10" t="s">
        <v>14898</v>
      </c>
      <c r="E8726" s="11" t="s">
        <v>136</v>
      </c>
      <c r="F8726" s="8" t="s">
        <v>15</v>
      </c>
      <c r="G8726" s="19">
        <v>90.0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14895</v>
      </c>
      <c r="D8727" s="10" t="s">
        <v>14896</v>
      </c>
      <c r="E8727" s="11" t="s">
        <v>2961</v>
      </c>
      <c r="F8727" s="8" t="s">
        <v>15</v>
      </c>
      <c r="G8727" s="19">
        <v>65.0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15282</v>
      </c>
      <c r="D8728" s="10" t="s">
        <v>15283</v>
      </c>
      <c r="E8728" s="11" t="s">
        <v>13059</v>
      </c>
      <c r="F8728" s="8" t="s">
        <v>15</v>
      </c>
      <c r="G8728" s="19">
        <v>44.0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15284</v>
      </c>
      <c r="D8729" s="10" t="s">
        <v>15285</v>
      </c>
      <c r="E8729" s="11" t="s">
        <v>13059</v>
      </c>
      <c r="F8729" s="8" t="s">
        <v>15</v>
      </c>
      <c r="G8729" s="19">
        <v>52.0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15105</v>
      </c>
      <c r="D8730" s="10" t="s">
        <v>15106</v>
      </c>
      <c r="E8730" s="11" t="s">
        <v>13059</v>
      </c>
      <c r="F8730" s="8" t="s">
        <v>15</v>
      </c>
      <c r="G8730" s="19">
        <v>60.0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13929</v>
      </c>
      <c r="D8731" s="10" t="s">
        <v>13930</v>
      </c>
      <c r="E8731" s="11" t="s">
        <v>136</v>
      </c>
      <c r="F8731" s="8" t="s">
        <v>15</v>
      </c>
      <c r="G8731" s="19">
        <v>40.0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15286</v>
      </c>
      <c r="D8732" s="10" t="s">
        <v>15287</v>
      </c>
      <c r="E8732" s="11" t="s">
        <v>13059</v>
      </c>
      <c r="F8732" s="8" t="s">
        <v>15</v>
      </c>
      <c r="G8732" s="19">
        <v>38.0</v>
      </c>
      <c r="H8732" s="12">
        <v>0</v>
      </c>
      <c r="I8732" s="16">
        <f>G8732*H8732</f>
        <v>0</v>
      </c>
    </row>
    <row r="8733" spans="1:9" outlineLevel="1">
      <c r="A8733" s="22" t="s">
        <v>15288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14594</v>
      </c>
      <c r="D8735" s="10" t="s">
        <v>14595</v>
      </c>
      <c r="E8735" s="11" t="s">
        <v>13059</v>
      </c>
      <c r="F8735" s="8" t="s">
        <v>15</v>
      </c>
      <c r="G8735" s="19">
        <v>77.0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15289</v>
      </c>
      <c r="D8736" s="10" t="s">
        <v>15290</v>
      </c>
      <c r="E8736" s="11"/>
      <c r="F8736" s="8" t="s">
        <v>15</v>
      </c>
      <c r="G8736" s="19">
        <v>126.0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15291</v>
      </c>
      <c r="D8737" s="10" t="s">
        <v>15292</v>
      </c>
      <c r="E8737" s="11"/>
      <c r="F8737" s="8" t="s">
        <v>15</v>
      </c>
      <c r="G8737" s="19">
        <v>149.0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14729</v>
      </c>
      <c r="D8738" s="10" t="s">
        <v>14730</v>
      </c>
      <c r="E8738" s="11" t="s">
        <v>13059</v>
      </c>
      <c r="F8738" s="8" t="s">
        <v>15</v>
      </c>
      <c r="G8738" s="19">
        <v>54.0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14841</v>
      </c>
      <c r="D8739" s="10" t="s">
        <v>14842</v>
      </c>
      <c r="E8739" s="11" t="s">
        <v>1191</v>
      </c>
      <c r="F8739" s="8" t="s">
        <v>15</v>
      </c>
      <c r="G8739" s="19">
        <v>71.0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14578</v>
      </c>
      <c r="D8740" s="10" t="s">
        <v>14579</v>
      </c>
      <c r="E8740" s="11" t="s">
        <v>13059</v>
      </c>
      <c r="F8740" s="8" t="s">
        <v>15</v>
      </c>
      <c r="G8740" s="19">
        <v>149.0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14580</v>
      </c>
      <c r="D8741" s="10" t="s">
        <v>14581</v>
      </c>
      <c r="E8741" s="11" t="s">
        <v>13059</v>
      </c>
      <c r="F8741" s="8" t="s">
        <v>15</v>
      </c>
      <c r="G8741" s="19">
        <v>139.0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14584</v>
      </c>
      <c r="D8742" s="10" t="s">
        <v>14585</v>
      </c>
      <c r="E8742" s="11" t="s">
        <v>13059</v>
      </c>
      <c r="F8742" s="8" t="s">
        <v>15</v>
      </c>
      <c r="G8742" s="19">
        <v>119.0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14586</v>
      </c>
      <c r="D8743" s="10" t="s">
        <v>14587</v>
      </c>
      <c r="E8743" s="11" t="s">
        <v>2961</v>
      </c>
      <c r="F8743" s="8" t="s">
        <v>15</v>
      </c>
      <c r="G8743" s="19">
        <v>159.0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14830</v>
      </c>
      <c r="D8744" s="10" t="s">
        <v>14831</v>
      </c>
      <c r="E8744" s="11" t="s">
        <v>14832</v>
      </c>
      <c r="F8744" s="8" t="s">
        <v>15</v>
      </c>
      <c r="G8744" s="19">
        <v>104.0</v>
      </c>
      <c r="H8744" s="12">
        <v>0</v>
      </c>
      <c r="I8744" s="16">
        <f>G8744*H8744</f>
        <v>0</v>
      </c>
    </row>
    <row r="8745" spans="1:9" outlineLevel="1">
      <c r="A8745" s="22" t="s">
        <v>15293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14688</v>
      </c>
      <c r="D8747" s="10" t="s">
        <v>14689</v>
      </c>
      <c r="E8747" s="11" t="s">
        <v>13059</v>
      </c>
      <c r="F8747" s="8" t="s">
        <v>15</v>
      </c>
      <c r="G8747" s="19">
        <v>109.0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15294</v>
      </c>
      <c r="D8748" s="10" t="s">
        <v>15295</v>
      </c>
      <c r="E8748" s="11" t="s">
        <v>13059</v>
      </c>
      <c r="F8748" s="8" t="s">
        <v>15</v>
      </c>
      <c r="G8748" s="19">
        <v>93.0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14835</v>
      </c>
      <c r="D8749" s="10" t="s">
        <v>14836</v>
      </c>
      <c r="E8749" s="11" t="s">
        <v>1191</v>
      </c>
      <c r="F8749" s="8" t="s">
        <v>15</v>
      </c>
      <c r="G8749" s="19">
        <v>103.0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14805</v>
      </c>
      <c r="D8750" s="10" t="s">
        <v>14806</v>
      </c>
      <c r="E8750" s="11" t="s">
        <v>13059</v>
      </c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14604</v>
      </c>
      <c r="D8751" s="10" t="s">
        <v>14605</v>
      </c>
      <c r="E8751" s="11" t="s">
        <v>13059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6</v>
      </c>
      <c r="B8752" s="8"/>
      <c r="C8752" s="9" t="s">
        <v>14608</v>
      </c>
      <c r="D8752" s="10" t="s">
        <v>14609</v>
      </c>
      <c r="E8752" s="11" t="s">
        <v>13059</v>
      </c>
      <c r="F8752" s="8" t="s">
        <v>15</v>
      </c>
      <c r="G8752" s="19">
        <v>127.0</v>
      </c>
      <c r="H8752" s="12">
        <v>0</v>
      </c>
      <c r="I8752" s="16">
        <f>G8752*H8752</f>
        <v>0</v>
      </c>
    </row>
    <row r="8753" spans="1:9" customHeight="1" ht="40" outlineLevel="2">
      <c r="A8753" s="21">
        <v>7</v>
      </c>
      <c r="B8753" s="8"/>
      <c r="C8753" s="9" t="s">
        <v>14795</v>
      </c>
      <c r="D8753" s="10" t="s">
        <v>14796</v>
      </c>
      <c r="E8753" s="11"/>
      <c r="F8753" s="8" t="s">
        <v>15</v>
      </c>
      <c r="G8753" s="19">
        <v>96.0</v>
      </c>
      <c r="H8753" s="12">
        <v>0</v>
      </c>
      <c r="I8753" s="16">
        <f>G8753*H8753</f>
        <v>0</v>
      </c>
    </row>
    <row r="8754" spans="1:9" customHeight="1" ht="40" outlineLevel="2">
      <c r="A8754" s="21">
        <v>8</v>
      </c>
      <c r="B8754" s="8"/>
      <c r="C8754" s="9" t="s">
        <v>15009</v>
      </c>
      <c r="D8754" s="10" t="s">
        <v>15010</v>
      </c>
      <c r="E8754" s="11" t="s">
        <v>2961</v>
      </c>
      <c r="F8754" s="8" t="s">
        <v>15</v>
      </c>
      <c r="G8754" s="19">
        <v>104.0</v>
      </c>
      <c r="H8754" s="12">
        <v>0</v>
      </c>
      <c r="I8754" s="16">
        <f>G8754*H8754</f>
        <v>0</v>
      </c>
    </row>
    <row r="8755" spans="1:9" customHeight="1" ht="40" outlineLevel="2">
      <c r="A8755" s="21">
        <v>9</v>
      </c>
      <c r="B8755" s="8"/>
      <c r="C8755" s="9" t="s">
        <v>15062</v>
      </c>
      <c r="D8755" s="10" t="s">
        <v>15063</v>
      </c>
      <c r="E8755" s="11" t="s">
        <v>136</v>
      </c>
      <c r="F8755" s="8" t="s">
        <v>15</v>
      </c>
      <c r="G8755" s="19">
        <v>174.0</v>
      </c>
      <c r="H8755" s="12">
        <v>0</v>
      </c>
      <c r="I8755" s="16">
        <f>G8755*H8755</f>
        <v>0</v>
      </c>
    </row>
    <row r="8756" spans="1:9" customHeight="1" ht="40" outlineLevel="2">
      <c r="A8756" s="21">
        <v>10</v>
      </c>
      <c r="B8756" s="8"/>
      <c r="C8756" s="9" t="s">
        <v>15296</v>
      </c>
      <c r="D8756" s="10" t="s">
        <v>15297</v>
      </c>
      <c r="E8756" s="11" t="s">
        <v>13059</v>
      </c>
      <c r="F8756" s="8" t="s">
        <v>15</v>
      </c>
      <c r="G8756" s="19">
        <v>159.0</v>
      </c>
      <c r="H8756" s="12">
        <v>0</v>
      </c>
      <c r="I8756" s="16">
        <f>G8756*H8756</f>
        <v>0</v>
      </c>
    </row>
    <row r="8757" spans="1:9">
      <c r="A8757" s="20" t="s">
        <v>15298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1">
      <c r="A8758" s="22" t="s">
        <v>15299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15300</v>
      </c>
      <c r="D8760" s="10" t="s">
        <v>15301</v>
      </c>
      <c r="E8760" s="11" t="s">
        <v>136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15302</v>
      </c>
      <c r="D8761" s="10" t="s">
        <v>15303</v>
      </c>
      <c r="E8761" s="11" t="s">
        <v>136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3</v>
      </c>
      <c r="B8762" s="8"/>
      <c r="C8762" s="9" t="s">
        <v>15304</v>
      </c>
      <c r="D8762" s="10" t="s">
        <v>15305</v>
      </c>
      <c r="E8762" s="11" t="s">
        <v>136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4</v>
      </c>
      <c r="B8763" s="8"/>
      <c r="C8763" s="9" t="s">
        <v>15306</v>
      </c>
      <c r="D8763" s="10" t="s">
        <v>15307</v>
      </c>
      <c r="E8763" s="11" t="s">
        <v>136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5</v>
      </c>
      <c r="B8764" s="8"/>
      <c r="C8764" s="9" t="s">
        <v>15308</v>
      </c>
      <c r="D8764" s="10" t="s">
        <v>15309</v>
      </c>
      <c r="E8764" s="11" t="s">
        <v>136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6</v>
      </c>
      <c r="B8765" s="8"/>
      <c r="C8765" s="9" t="s">
        <v>15310</v>
      </c>
      <c r="D8765" s="10" t="s">
        <v>15311</v>
      </c>
      <c r="E8765" s="11" t="s">
        <v>136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7</v>
      </c>
      <c r="B8766" s="8"/>
      <c r="C8766" s="9" t="s">
        <v>15312</v>
      </c>
      <c r="D8766" s="10" t="s">
        <v>15313</v>
      </c>
      <c r="E8766" s="11" t="s">
        <v>136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8</v>
      </c>
      <c r="B8767" s="8"/>
      <c r="C8767" s="9" t="s">
        <v>15314</v>
      </c>
      <c r="D8767" s="10" t="s">
        <v>15315</v>
      </c>
      <c r="E8767" s="11" t="s">
        <v>136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9</v>
      </c>
      <c r="B8768" s="8"/>
      <c r="C8768" s="9" t="s">
        <v>15316</v>
      </c>
      <c r="D8768" s="10" t="s">
        <v>15317</v>
      </c>
      <c r="E8768" s="11"/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outlineLevel="1">
      <c r="A8769" s="22" t="s">
        <v>15318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15319</v>
      </c>
      <c r="D8771" s="10" t="s">
        <v>15320</v>
      </c>
      <c r="E8771" s="11" t="s">
        <v>15321</v>
      </c>
      <c r="F8771" s="8" t="s">
        <v>15</v>
      </c>
      <c r="G8771" s="19">
        <v>128.0</v>
      </c>
      <c r="H8771" s="12">
        <v>0</v>
      </c>
      <c r="I8771" s="16">
        <f>G8771*H8771</f>
        <v>0</v>
      </c>
    </row>
    <row r="8772" spans="1:9" customHeight="1" ht="40" outlineLevel="2">
      <c r="A8772" s="21">
        <v>2</v>
      </c>
      <c r="B8772" s="8"/>
      <c r="C8772" s="9" t="s">
        <v>15322</v>
      </c>
      <c r="D8772" s="10" t="s">
        <v>15323</v>
      </c>
      <c r="E8772" s="11" t="s">
        <v>15324</v>
      </c>
      <c r="F8772" s="8" t="s">
        <v>15</v>
      </c>
      <c r="G8772" s="19">
        <v>74.0</v>
      </c>
      <c r="H8772" s="12">
        <v>0</v>
      </c>
      <c r="I8772" s="16">
        <f>G8772*H8772</f>
        <v>0</v>
      </c>
    </row>
    <row r="8773" spans="1:9" customHeight="1" ht="40" outlineLevel="2">
      <c r="A8773" s="21">
        <v>3</v>
      </c>
      <c r="B8773" s="8"/>
      <c r="C8773" s="9" t="s">
        <v>15325</v>
      </c>
      <c r="D8773" s="10" t="s">
        <v>15326</v>
      </c>
      <c r="E8773" s="11" t="s">
        <v>936</v>
      </c>
      <c r="F8773" s="8" t="s">
        <v>15</v>
      </c>
      <c r="G8773" s="19">
        <v>112.0</v>
      </c>
      <c r="H8773" s="12">
        <v>0</v>
      </c>
      <c r="I8773" s="16">
        <f>G8773*H8773</f>
        <v>0</v>
      </c>
    </row>
    <row r="8774" spans="1:9" customHeight="1" ht="40" outlineLevel="2">
      <c r="A8774" s="21">
        <v>4</v>
      </c>
      <c r="B8774" s="8"/>
      <c r="C8774" s="9" t="s">
        <v>15327</v>
      </c>
      <c r="D8774" s="10" t="s">
        <v>15328</v>
      </c>
      <c r="E8774" s="11" t="s">
        <v>4549</v>
      </c>
      <c r="F8774" s="8" t="s">
        <v>15</v>
      </c>
      <c r="G8774" s="19">
        <v>33.0</v>
      </c>
      <c r="H8774" s="12">
        <v>0</v>
      </c>
      <c r="I8774" s="16">
        <f>G8774*H8774</f>
        <v>0</v>
      </c>
    </row>
    <row r="8775" spans="1:9" customHeight="1" ht="40" outlineLevel="2">
      <c r="A8775" s="21">
        <v>5</v>
      </c>
      <c r="B8775" s="8"/>
      <c r="C8775" s="9" t="s">
        <v>15329</v>
      </c>
      <c r="D8775" s="10" t="s">
        <v>15330</v>
      </c>
      <c r="E8775" s="11"/>
      <c r="F8775" s="8" t="s">
        <v>15</v>
      </c>
      <c r="G8775" s="19">
        <v>74.0</v>
      </c>
      <c r="H8775" s="12">
        <v>0</v>
      </c>
      <c r="I8775" s="16">
        <f>G8775*H8775</f>
        <v>0</v>
      </c>
    </row>
    <row r="8776" spans="1:9" outlineLevel="1">
      <c r="A8776" s="22" t="s">
        <v>15331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15332</v>
      </c>
      <c r="D8778" s="10" t="s">
        <v>15333</v>
      </c>
      <c r="E8778" s="11" t="s">
        <v>136</v>
      </c>
      <c r="F8778" s="8" t="s">
        <v>15</v>
      </c>
      <c r="G8778" s="19">
        <v>45.1</v>
      </c>
      <c r="H8778" s="12">
        <v>0</v>
      </c>
      <c r="I8778" s="16">
        <f>G8778*H8778</f>
        <v>0</v>
      </c>
    </row>
    <row r="8779" spans="1:9" outlineLevel="1">
      <c r="A8779" s="22" t="s">
        <v>15334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15335</v>
      </c>
      <c r="D8781" s="10" t="s">
        <v>15336</v>
      </c>
      <c r="E8781" s="11" t="s">
        <v>136</v>
      </c>
      <c r="F8781" s="8" t="s">
        <v>15</v>
      </c>
      <c r="G8781" s="19">
        <v>169.0</v>
      </c>
      <c r="H8781" s="12">
        <v>0</v>
      </c>
      <c r="I8781" s="16">
        <f>G8781*H8781</f>
        <v>0</v>
      </c>
    </row>
    <row r="8782" spans="1:9" customHeight="1" ht="40" outlineLevel="2">
      <c r="A8782" s="21">
        <v>2</v>
      </c>
      <c r="B8782" s="8"/>
      <c r="C8782" s="9" t="s">
        <v>15337</v>
      </c>
      <c r="D8782" s="10" t="s">
        <v>15338</v>
      </c>
      <c r="E8782" s="11"/>
      <c r="F8782" s="8" t="s">
        <v>15</v>
      </c>
      <c r="G8782" s="19">
        <v>179.0</v>
      </c>
      <c r="H8782" s="12">
        <v>0</v>
      </c>
      <c r="I8782" s="16">
        <f>G8782*H8782</f>
        <v>0</v>
      </c>
    </row>
    <row r="8783" spans="1:9" customHeight="1" ht="40" outlineLevel="2">
      <c r="A8783" s="21">
        <v>3</v>
      </c>
      <c r="B8783" s="8"/>
      <c r="C8783" s="9" t="s">
        <v>15339</v>
      </c>
      <c r="D8783" s="10" t="s">
        <v>15340</v>
      </c>
      <c r="E8783" s="11"/>
      <c r="F8783" s="8" t="s">
        <v>15</v>
      </c>
      <c r="G8783" s="19">
        <v>119.0</v>
      </c>
      <c r="H8783" s="12">
        <v>0</v>
      </c>
      <c r="I8783" s="16">
        <f>G8783*H8783</f>
        <v>0</v>
      </c>
    </row>
    <row r="8784" spans="1:9" customHeight="1" ht="40" outlineLevel="2">
      <c r="A8784" s="21">
        <v>4</v>
      </c>
      <c r="B8784" s="8"/>
      <c r="C8784" s="9" t="s">
        <v>15341</v>
      </c>
      <c r="D8784" s="10" t="s">
        <v>15342</v>
      </c>
      <c r="E8784" s="11" t="s">
        <v>136</v>
      </c>
      <c r="F8784" s="8" t="s">
        <v>15</v>
      </c>
      <c r="G8784" s="19">
        <v>89.0</v>
      </c>
      <c r="H8784" s="12">
        <v>0</v>
      </c>
      <c r="I8784" s="16">
        <f>G8784*H8784</f>
        <v>0</v>
      </c>
    </row>
    <row r="8785" spans="1:9" customHeight="1" ht="40" outlineLevel="2">
      <c r="A8785" s="21">
        <v>5</v>
      </c>
      <c r="B8785" s="8"/>
      <c r="C8785" s="9" t="s">
        <v>15343</v>
      </c>
      <c r="D8785" s="10" t="s">
        <v>15344</v>
      </c>
      <c r="E8785" s="11" t="s">
        <v>136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6</v>
      </c>
      <c r="B8786" s="8"/>
      <c r="C8786" s="9" t="s">
        <v>15345</v>
      </c>
      <c r="D8786" s="10" t="s">
        <v>15346</v>
      </c>
      <c r="E8786" s="11" t="s">
        <v>136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7</v>
      </c>
      <c r="B8787" s="8"/>
      <c r="C8787" s="9" t="s">
        <v>15347</v>
      </c>
      <c r="D8787" s="10" t="s">
        <v>15348</v>
      </c>
      <c r="E8787" s="11" t="s">
        <v>136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8</v>
      </c>
      <c r="B8788" s="8"/>
      <c r="C8788" s="9" t="s">
        <v>15349</v>
      </c>
      <c r="D8788" s="10" t="s">
        <v>15350</v>
      </c>
      <c r="E8788" s="11"/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9</v>
      </c>
      <c r="B8789" s="8"/>
      <c r="C8789" s="9" t="s">
        <v>15351</v>
      </c>
      <c r="D8789" s="10" t="s">
        <v>15352</v>
      </c>
      <c r="E8789" s="11" t="s">
        <v>136</v>
      </c>
      <c r="F8789" s="8" t="s">
        <v>15</v>
      </c>
      <c r="G8789" s="19">
        <v>199.0</v>
      </c>
      <c r="H8789" s="12">
        <v>0</v>
      </c>
      <c r="I8789" s="16">
        <f>G8789*H8789</f>
        <v>0</v>
      </c>
    </row>
    <row r="8790" spans="1:9" customHeight="1" ht="40" outlineLevel="2">
      <c r="A8790" s="21">
        <v>10</v>
      </c>
      <c r="B8790" s="8"/>
      <c r="C8790" s="9" t="s">
        <v>15353</v>
      </c>
      <c r="D8790" s="10" t="s">
        <v>15354</v>
      </c>
      <c r="E8790" s="11"/>
      <c r="F8790" s="8" t="s">
        <v>15</v>
      </c>
      <c r="G8790" s="19">
        <v>109.0</v>
      </c>
      <c r="H8790" s="12">
        <v>0</v>
      </c>
      <c r="I8790" s="16">
        <f>G8790*H8790</f>
        <v>0</v>
      </c>
    </row>
    <row r="8791" spans="1:9" customHeight="1" ht="40" outlineLevel="2">
      <c r="A8791" s="21">
        <v>11</v>
      </c>
      <c r="B8791" s="8"/>
      <c r="C8791" s="9" t="s">
        <v>15355</v>
      </c>
      <c r="D8791" s="10" t="s">
        <v>15356</v>
      </c>
      <c r="E8791" s="11"/>
      <c r="F8791" s="8" t="s">
        <v>15</v>
      </c>
      <c r="G8791" s="19">
        <v>219.0</v>
      </c>
      <c r="H8791" s="12">
        <v>0</v>
      </c>
      <c r="I8791" s="16">
        <f>G8791*H8791</f>
        <v>0</v>
      </c>
    </row>
    <row r="8792" spans="1:9" customHeight="1" ht="40" outlineLevel="2">
      <c r="A8792" s="21">
        <v>12</v>
      </c>
      <c r="B8792" s="8"/>
      <c r="C8792" s="9" t="s">
        <v>15357</v>
      </c>
      <c r="D8792" s="10" t="s">
        <v>15358</v>
      </c>
      <c r="E8792" s="11" t="s">
        <v>136</v>
      </c>
      <c r="F8792" s="8" t="s">
        <v>15</v>
      </c>
      <c r="G8792" s="19">
        <v>199.0</v>
      </c>
      <c r="H8792" s="12">
        <v>0</v>
      </c>
      <c r="I8792" s="16">
        <f>G8792*H8792</f>
        <v>0</v>
      </c>
    </row>
    <row r="8793" spans="1:9" customHeight="1" ht="40" outlineLevel="2">
      <c r="A8793" s="21">
        <v>13</v>
      </c>
      <c r="B8793" s="8"/>
      <c r="C8793" s="9" t="s">
        <v>15359</v>
      </c>
      <c r="D8793" s="10" t="s">
        <v>15360</v>
      </c>
      <c r="E8793" s="11" t="s">
        <v>136</v>
      </c>
      <c r="F8793" s="8" t="s">
        <v>15</v>
      </c>
      <c r="G8793" s="19">
        <v>214.0</v>
      </c>
      <c r="H8793" s="12">
        <v>0</v>
      </c>
      <c r="I8793" s="16">
        <f>G8793*H8793</f>
        <v>0</v>
      </c>
    </row>
    <row r="8794" spans="1:9" customHeight="1" ht="40" outlineLevel="2">
      <c r="A8794" s="21">
        <v>14</v>
      </c>
      <c r="B8794" s="8"/>
      <c r="C8794" s="9" t="s">
        <v>15361</v>
      </c>
      <c r="D8794" s="10" t="s">
        <v>15362</v>
      </c>
      <c r="E8794" s="11" t="s">
        <v>136</v>
      </c>
      <c r="F8794" s="8" t="s">
        <v>15</v>
      </c>
      <c r="G8794" s="19">
        <v>124.0</v>
      </c>
      <c r="H8794" s="12">
        <v>0</v>
      </c>
      <c r="I8794" s="16">
        <f>G8794*H8794</f>
        <v>0</v>
      </c>
    </row>
    <row r="8795" spans="1:9" customHeight="1" ht="40" outlineLevel="2">
      <c r="A8795" s="21">
        <v>15</v>
      </c>
      <c r="B8795" s="8"/>
      <c r="C8795" s="9" t="s">
        <v>15363</v>
      </c>
      <c r="D8795" s="10" t="s">
        <v>15364</v>
      </c>
      <c r="E8795" s="11" t="s">
        <v>136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16</v>
      </c>
      <c r="B8796" s="8"/>
      <c r="C8796" s="9" t="s">
        <v>15365</v>
      </c>
      <c r="D8796" s="10" t="s">
        <v>15366</v>
      </c>
      <c r="E8796" s="11" t="s">
        <v>136</v>
      </c>
      <c r="F8796" s="8" t="s">
        <v>15</v>
      </c>
      <c r="G8796" s="19">
        <v>112.0</v>
      </c>
      <c r="H8796" s="12">
        <v>0</v>
      </c>
      <c r="I8796" s="16">
        <f>G8796*H8796</f>
        <v>0</v>
      </c>
    </row>
    <row r="8797" spans="1:9" customHeight="1" ht="40" outlineLevel="2">
      <c r="A8797" s="21">
        <v>17</v>
      </c>
      <c r="B8797" s="8"/>
      <c r="C8797" s="9" t="s">
        <v>15367</v>
      </c>
      <c r="D8797" s="10" t="s">
        <v>15368</v>
      </c>
      <c r="E8797" s="11" t="s">
        <v>136</v>
      </c>
      <c r="F8797" s="8" t="s">
        <v>15</v>
      </c>
      <c r="G8797" s="19">
        <v>124.0</v>
      </c>
      <c r="H8797" s="12">
        <v>0</v>
      </c>
      <c r="I8797" s="16">
        <f>G8797*H8797</f>
        <v>0</v>
      </c>
    </row>
    <row r="8798" spans="1:9" customHeight="1" ht="40" outlineLevel="2">
      <c r="A8798" s="21">
        <v>18</v>
      </c>
      <c r="B8798" s="8"/>
      <c r="C8798" s="9" t="s">
        <v>15369</v>
      </c>
      <c r="D8798" s="10" t="s">
        <v>15370</v>
      </c>
      <c r="E8798" s="11" t="s">
        <v>136</v>
      </c>
      <c r="F8798" s="8" t="s">
        <v>15</v>
      </c>
      <c r="G8798" s="19">
        <v>149.0</v>
      </c>
      <c r="H8798" s="12">
        <v>0</v>
      </c>
      <c r="I8798" s="16">
        <f>G8798*H8798</f>
        <v>0</v>
      </c>
    </row>
    <row r="8799" spans="1:9" customHeight="1" ht="40" outlineLevel="2">
      <c r="A8799" s="21">
        <v>19</v>
      </c>
      <c r="B8799" s="8"/>
      <c r="C8799" s="9" t="s">
        <v>15371</v>
      </c>
      <c r="D8799" s="10" t="s">
        <v>15372</v>
      </c>
      <c r="E8799" s="11" t="s">
        <v>136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20</v>
      </c>
      <c r="B8800" s="8"/>
      <c r="C8800" s="9" t="s">
        <v>15373</v>
      </c>
      <c r="D8800" s="10" t="s">
        <v>15374</v>
      </c>
      <c r="E8800" s="11" t="s">
        <v>136</v>
      </c>
      <c r="F8800" s="8" t="s">
        <v>15</v>
      </c>
      <c r="G8800" s="19">
        <v>139.0</v>
      </c>
      <c r="H8800" s="12">
        <v>0</v>
      </c>
      <c r="I8800" s="16">
        <f>G8800*H8800</f>
        <v>0</v>
      </c>
    </row>
    <row r="8801" spans="1:9" customHeight="1" ht="40" outlineLevel="2">
      <c r="A8801" s="21">
        <v>21</v>
      </c>
      <c r="B8801" s="8"/>
      <c r="C8801" s="9" t="s">
        <v>15375</v>
      </c>
      <c r="D8801" s="10" t="s">
        <v>15376</v>
      </c>
      <c r="E8801" s="11" t="s">
        <v>136</v>
      </c>
      <c r="F8801" s="8" t="s">
        <v>15</v>
      </c>
      <c r="G8801" s="19">
        <v>293.0</v>
      </c>
      <c r="H8801" s="12">
        <v>0</v>
      </c>
      <c r="I8801" s="16">
        <f>G8801*H8801</f>
        <v>0</v>
      </c>
    </row>
    <row r="8802" spans="1:9" customHeight="1" ht="40" outlineLevel="2">
      <c r="A8802" s="21">
        <v>22</v>
      </c>
      <c r="B8802" s="8"/>
      <c r="C8802" s="9" t="s">
        <v>15377</v>
      </c>
      <c r="D8802" s="10" t="s">
        <v>15378</v>
      </c>
      <c r="E8802" s="11" t="s">
        <v>136</v>
      </c>
      <c r="F8802" s="8" t="s">
        <v>15</v>
      </c>
      <c r="G8802" s="19">
        <v>219.0</v>
      </c>
      <c r="H8802" s="12">
        <v>0</v>
      </c>
      <c r="I8802" s="16">
        <f>G8802*H8802</f>
        <v>0</v>
      </c>
    </row>
    <row r="8803" spans="1:9" customHeight="1" ht="40" outlineLevel="2">
      <c r="A8803" s="21">
        <v>23</v>
      </c>
      <c r="B8803" s="8"/>
      <c r="C8803" s="9" t="s">
        <v>15379</v>
      </c>
      <c r="D8803" s="10" t="s">
        <v>15380</v>
      </c>
      <c r="E8803" s="11" t="s">
        <v>136</v>
      </c>
      <c r="F8803" s="8" t="s">
        <v>15</v>
      </c>
      <c r="G8803" s="19">
        <v>142.0</v>
      </c>
      <c r="H8803" s="12">
        <v>0</v>
      </c>
      <c r="I8803" s="16">
        <f>G8803*H8803</f>
        <v>0</v>
      </c>
    </row>
    <row r="8804" spans="1:9" customHeight="1" ht="40" outlineLevel="2">
      <c r="A8804" s="21">
        <v>24</v>
      </c>
      <c r="B8804" s="8"/>
      <c r="C8804" s="9" t="s">
        <v>15381</v>
      </c>
      <c r="D8804" s="10" t="s">
        <v>15382</v>
      </c>
      <c r="E8804" s="11" t="s">
        <v>136</v>
      </c>
      <c r="F8804" s="8" t="s">
        <v>15</v>
      </c>
      <c r="G8804" s="19">
        <v>109.0</v>
      </c>
      <c r="H8804" s="12">
        <v>0</v>
      </c>
      <c r="I8804" s="16">
        <f>G8804*H8804</f>
        <v>0</v>
      </c>
    </row>
    <row r="8805" spans="1:9" customHeight="1" ht="40" outlineLevel="2">
      <c r="A8805" s="21">
        <v>25</v>
      </c>
      <c r="B8805" s="8"/>
      <c r="C8805" s="9" t="s">
        <v>15383</v>
      </c>
      <c r="D8805" s="10" t="s">
        <v>15384</v>
      </c>
      <c r="E8805" s="11"/>
      <c r="F8805" s="8" t="s">
        <v>15</v>
      </c>
      <c r="G8805" s="19">
        <v>2414.0</v>
      </c>
      <c r="H8805" s="12">
        <v>0</v>
      </c>
      <c r="I8805" s="16">
        <f>G8805*H8805</f>
        <v>0</v>
      </c>
    </row>
    <row r="8806" spans="1:9" customHeight="1" ht="40" outlineLevel="2">
      <c r="A8806" s="21">
        <v>26</v>
      </c>
      <c r="B8806" s="8"/>
      <c r="C8806" s="9" t="s">
        <v>15385</v>
      </c>
      <c r="D8806" s="10" t="s">
        <v>15386</v>
      </c>
      <c r="E8806" s="11" t="s">
        <v>136</v>
      </c>
      <c r="F8806" s="8" t="s">
        <v>15</v>
      </c>
      <c r="G8806" s="19">
        <v>98.0</v>
      </c>
      <c r="H8806" s="12">
        <v>0</v>
      </c>
      <c r="I8806" s="16">
        <f>G8806*H8806</f>
        <v>0</v>
      </c>
    </row>
    <row r="8807" spans="1:9" customHeight="1" ht="40" outlineLevel="2">
      <c r="A8807" s="21">
        <v>27</v>
      </c>
      <c r="B8807" s="8"/>
      <c r="C8807" s="9" t="s">
        <v>15387</v>
      </c>
      <c r="D8807" s="10" t="s">
        <v>15388</v>
      </c>
      <c r="E8807" s="11" t="s">
        <v>136</v>
      </c>
      <c r="F8807" s="8" t="s">
        <v>15</v>
      </c>
      <c r="G8807" s="19">
        <v>77.0</v>
      </c>
      <c r="H8807" s="12">
        <v>0</v>
      </c>
      <c r="I8807" s="16">
        <f>G8807*H8807</f>
        <v>0</v>
      </c>
    </row>
    <row r="8808" spans="1:9" customHeight="1" ht="40" outlineLevel="2">
      <c r="A8808" s="21">
        <v>28</v>
      </c>
      <c r="B8808" s="8"/>
      <c r="C8808" s="9" t="s">
        <v>15389</v>
      </c>
      <c r="D8808" s="10" t="s">
        <v>15390</v>
      </c>
      <c r="E8808" s="11" t="s">
        <v>136</v>
      </c>
      <c r="F8808" s="8" t="s">
        <v>15</v>
      </c>
      <c r="G8808" s="19">
        <v>142.0</v>
      </c>
      <c r="H8808" s="12">
        <v>0</v>
      </c>
      <c r="I8808" s="16">
        <f>G8808*H8808</f>
        <v>0</v>
      </c>
    </row>
    <row r="8809" spans="1:9" customHeight="1" ht="40" outlineLevel="2">
      <c r="A8809" s="21">
        <v>29</v>
      </c>
      <c r="B8809" s="8"/>
      <c r="C8809" s="9" t="s">
        <v>15391</v>
      </c>
      <c r="D8809" s="10" t="s">
        <v>15392</v>
      </c>
      <c r="E8809" s="11" t="s">
        <v>136</v>
      </c>
      <c r="F8809" s="8" t="s">
        <v>15</v>
      </c>
      <c r="G8809" s="19">
        <v>17.0</v>
      </c>
      <c r="H8809" s="12">
        <v>0</v>
      </c>
      <c r="I8809" s="16">
        <f>G8809*H8809</f>
        <v>0</v>
      </c>
    </row>
    <row r="8810" spans="1:9" customHeight="1" ht="40" outlineLevel="2">
      <c r="A8810" s="21">
        <v>30</v>
      </c>
      <c r="B8810" s="8"/>
      <c r="C8810" s="9" t="s">
        <v>15393</v>
      </c>
      <c r="D8810" s="10" t="s">
        <v>15394</v>
      </c>
      <c r="E8810" s="11" t="s">
        <v>136</v>
      </c>
      <c r="F8810" s="8" t="s">
        <v>15</v>
      </c>
      <c r="G8810" s="19">
        <v>269.0</v>
      </c>
      <c r="H8810" s="12">
        <v>0</v>
      </c>
      <c r="I8810" s="16">
        <f>G8810*H8810</f>
        <v>0</v>
      </c>
    </row>
    <row r="8811" spans="1:9" outlineLevel="1">
      <c r="A8811" s="22" t="s">
        <v>15395</v>
      </c>
      <c r="B8811" s="2"/>
      <c r="C8811" s="2"/>
      <c r="D8811" s="2"/>
      <c r="E8811" s="2"/>
      <c r="F8811" s="2"/>
      <c r="G8811" s="14"/>
      <c r="H8811" s="2"/>
      <c r="I8811" s="14"/>
    </row>
    <row r="8812" spans="1:9" outlineLevel="2">
      <c r="A8812" s="3" t="s">
        <v>4</v>
      </c>
      <c r="B8812" s="4" t="s">
        <v>5</v>
      </c>
      <c r="C8812" s="4" t="s">
        <v>6</v>
      </c>
      <c r="D8812" s="5" t="s">
        <v>7</v>
      </c>
      <c r="E8812" s="5" t="s">
        <v>8</v>
      </c>
      <c r="F8812" s="6" t="s">
        <v>9</v>
      </c>
      <c r="G8812" s="18" t="s">
        <v>10</v>
      </c>
      <c r="H8812" s="5" t="s">
        <v>11</v>
      </c>
      <c r="I8812" s="15" t="s">
        <v>12</v>
      </c>
    </row>
    <row r="8813" spans="1:9" customHeight="1" ht="40" outlineLevel="2">
      <c r="A8813" s="21">
        <v>1</v>
      </c>
      <c r="B8813" s="8"/>
      <c r="C8813" s="9" t="s">
        <v>15396</v>
      </c>
      <c r="D8813" s="10" t="s">
        <v>15397</v>
      </c>
      <c r="E8813" s="11" t="s">
        <v>136</v>
      </c>
      <c r="F8813" s="8" t="s">
        <v>15</v>
      </c>
      <c r="G8813" s="19">
        <v>197.0</v>
      </c>
      <c r="H8813" s="12">
        <v>0</v>
      </c>
      <c r="I8813" s="16">
        <f>G8813*H8813</f>
        <v>0</v>
      </c>
    </row>
    <row r="8814" spans="1:9" customHeight="1" ht="40" outlineLevel="2">
      <c r="A8814" s="21">
        <v>2</v>
      </c>
      <c r="B8814" s="8"/>
      <c r="C8814" s="9" t="s">
        <v>15398</v>
      </c>
      <c r="D8814" s="10" t="s">
        <v>15399</v>
      </c>
      <c r="E8814" s="11" t="s">
        <v>136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3</v>
      </c>
      <c r="B8815" s="8"/>
      <c r="C8815" s="9" t="s">
        <v>15400</v>
      </c>
      <c r="D8815" s="10" t="s">
        <v>15401</v>
      </c>
      <c r="E8815" s="11" t="s">
        <v>136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4</v>
      </c>
      <c r="B8816" s="8"/>
      <c r="C8816" s="9" t="s">
        <v>15402</v>
      </c>
      <c r="D8816" s="10" t="s">
        <v>15403</v>
      </c>
      <c r="E8816" s="11" t="s">
        <v>136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5</v>
      </c>
      <c r="B8817" s="8"/>
      <c r="C8817" s="9" t="s">
        <v>15404</v>
      </c>
      <c r="D8817" s="10" t="s">
        <v>15405</v>
      </c>
      <c r="E8817" s="11" t="s">
        <v>136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6</v>
      </c>
      <c r="B8818" s="8"/>
      <c r="C8818" s="9" t="s">
        <v>15406</v>
      </c>
      <c r="D8818" s="10" t="s">
        <v>15407</v>
      </c>
      <c r="E8818" s="11" t="s">
        <v>136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7</v>
      </c>
      <c r="B8819" s="8"/>
      <c r="C8819" s="9" t="s">
        <v>15408</v>
      </c>
      <c r="D8819" s="10" t="s">
        <v>15409</v>
      </c>
      <c r="E8819" s="11" t="s">
        <v>136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8</v>
      </c>
      <c r="B8820" s="8"/>
      <c r="C8820" s="9" t="s">
        <v>15410</v>
      </c>
      <c r="D8820" s="10" t="s">
        <v>15411</v>
      </c>
      <c r="E8820" s="11" t="s">
        <v>136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9</v>
      </c>
      <c r="B8821" s="8"/>
      <c r="C8821" s="9" t="s">
        <v>15412</v>
      </c>
      <c r="D8821" s="10" t="s">
        <v>15413</v>
      </c>
      <c r="E8821" s="11" t="s">
        <v>136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10</v>
      </c>
      <c r="B8822" s="8"/>
      <c r="C8822" s="9" t="s">
        <v>15414</v>
      </c>
      <c r="D8822" s="10" t="s">
        <v>15415</v>
      </c>
      <c r="E8822" s="11" t="s">
        <v>136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11</v>
      </c>
      <c r="B8823" s="8"/>
      <c r="C8823" s="9" t="s">
        <v>15416</v>
      </c>
      <c r="D8823" s="10" t="s">
        <v>15417</v>
      </c>
      <c r="E8823" s="11" t="s">
        <v>136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12</v>
      </c>
      <c r="B8824" s="8"/>
      <c r="C8824" s="9" t="s">
        <v>15418</v>
      </c>
      <c r="D8824" s="10" t="s">
        <v>15419</v>
      </c>
      <c r="E8824" s="11" t="s">
        <v>136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13</v>
      </c>
      <c r="B8825" s="8"/>
      <c r="C8825" s="9" t="s">
        <v>15420</v>
      </c>
      <c r="D8825" s="10" t="s">
        <v>15421</v>
      </c>
      <c r="E8825" s="11" t="s">
        <v>136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14</v>
      </c>
      <c r="B8826" s="8"/>
      <c r="C8826" s="9" t="s">
        <v>15422</v>
      </c>
      <c r="D8826" s="10" t="s">
        <v>15423</v>
      </c>
      <c r="E8826" s="11" t="s">
        <v>136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15</v>
      </c>
      <c r="B8827" s="8"/>
      <c r="C8827" s="9" t="s">
        <v>15424</v>
      </c>
      <c r="D8827" s="10" t="s">
        <v>15425</v>
      </c>
      <c r="E8827" s="11" t="s">
        <v>136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16</v>
      </c>
      <c r="B8828" s="8"/>
      <c r="C8828" s="9" t="s">
        <v>15426</v>
      </c>
      <c r="D8828" s="10" t="s">
        <v>15427</v>
      </c>
      <c r="E8828" s="11" t="s">
        <v>136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17</v>
      </c>
      <c r="B8829" s="8"/>
      <c r="C8829" s="9" t="s">
        <v>15428</v>
      </c>
      <c r="D8829" s="10" t="s">
        <v>15429</v>
      </c>
      <c r="E8829" s="11" t="s">
        <v>136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18</v>
      </c>
      <c r="B8830" s="8"/>
      <c r="C8830" s="9" t="s">
        <v>15430</v>
      </c>
      <c r="D8830" s="10" t="s">
        <v>15431</v>
      </c>
      <c r="E8830" s="11" t="s">
        <v>136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19</v>
      </c>
      <c r="B8831" s="8"/>
      <c r="C8831" s="9" t="s">
        <v>15432</v>
      </c>
      <c r="D8831" s="10" t="s">
        <v>15433</v>
      </c>
      <c r="E8831" s="11" t="s">
        <v>136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20</v>
      </c>
      <c r="B8832" s="8"/>
      <c r="C8832" s="9" t="s">
        <v>15434</v>
      </c>
      <c r="D8832" s="10" t="s">
        <v>15435</v>
      </c>
      <c r="E8832" s="11" t="s">
        <v>136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21</v>
      </c>
      <c r="B8833" s="8"/>
      <c r="C8833" s="9" t="s">
        <v>15436</v>
      </c>
      <c r="D8833" s="10" t="s">
        <v>15437</v>
      </c>
      <c r="E8833" s="11" t="s">
        <v>136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outlineLevel="1">
      <c r="A8834" s="22" t="s">
        <v>15438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2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40" outlineLevel="2">
      <c r="A8836" s="21">
        <v>1</v>
      </c>
      <c r="B8836" s="8"/>
      <c r="C8836" s="9" t="s">
        <v>15439</v>
      </c>
      <c r="D8836" s="10" t="s">
        <v>15440</v>
      </c>
      <c r="E8836" s="11" t="s">
        <v>136</v>
      </c>
      <c r="F8836" s="8" t="s">
        <v>15</v>
      </c>
      <c r="G8836" s="19">
        <v>113.0</v>
      </c>
      <c r="H8836" s="12">
        <v>0</v>
      </c>
      <c r="I8836" s="16">
        <f>G8836*H8836</f>
        <v>0</v>
      </c>
    </row>
    <row r="8837" spans="1:9" customHeight="1" ht="40" outlineLevel="2">
      <c r="A8837" s="21">
        <v>2</v>
      </c>
      <c r="B8837" s="8"/>
      <c r="C8837" s="9" t="s">
        <v>15441</v>
      </c>
      <c r="D8837" s="10" t="s">
        <v>15442</v>
      </c>
      <c r="E8837" s="11" t="s">
        <v>136</v>
      </c>
      <c r="F8837" s="8" t="s">
        <v>15</v>
      </c>
      <c r="G8837" s="19">
        <v>119.0</v>
      </c>
      <c r="H8837" s="12">
        <v>0</v>
      </c>
      <c r="I8837" s="16">
        <f>G8837*H8837</f>
        <v>0</v>
      </c>
    </row>
    <row r="8838" spans="1:9" customHeight="1" ht="40" outlineLevel="2">
      <c r="A8838" s="21">
        <v>3</v>
      </c>
      <c r="B8838" s="8"/>
      <c r="C8838" s="9" t="s">
        <v>15443</v>
      </c>
      <c r="D8838" s="10" t="s">
        <v>15444</v>
      </c>
      <c r="E8838" s="11" t="s">
        <v>136</v>
      </c>
      <c r="F8838" s="8" t="s">
        <v>15</v>
      </c>
      <c r="G8838" s="19">
        <v>126.0</v>
      </c>
      <c r="H8838" s="12">
        <v>0</v>
      </c>
      <c r="I8838" s="16">
        <f>G8838*H8838</f>
        <v>0</v>
      </c>
    </row>
    <row r="8839" spans="1:9" customHeight="1" ht="40" outlineLevel="2">
      <c r="A8839" s="21">
        <v>4</v>
      </c>
      <c r="B8839" s="8"/>
      <c r="C8839" s="9" t="s">
        <v>15445</v>
      </c>
      <c r="D8839" s="10" t="s">
        <v>15446</v>
      </c>
      <c r="E8839" s="11"/>
      <c r="F8839" s="8" t="s">
        <v>15</v>
      </c>
      <c r="G8839" s="19">
        <v>75.0</v>
      </c>
      <c r="H8839" s="12">
        <v>0</v>
      </c>
      <c r="I8839" s="16">
        <f>G8839*H8839</f>
        <v>0</v>
      </c>
    </row>
    <row r="8840" spans="1:9" customHeight="1" ht="40" outlineLevel="2">
      <c r="A8840" s="21">
        <v>5</v>
      </c>
      <c r="B8840" s="8"/>
      <c r="C8840" s="9" t="s">
        <v>15447</v>
      </c>
      <c r="D8840" s="10" t="s">
        <v>15448</v>
      </c>
      <c r="E8840" s="11" t="s">
        <v>136</v>
      </c>
      <c r="F8840" s="8" t="s">
        <v>15</v>
      </c>
      <c r="G8840" s="19">
        <v>113.0</v>
      </c>
      <c r="H8840" s="12">
        <v>0</v>
      </c>
      <c r="I8840" s="16">
        <f>G8840*H8840</f>
        <v>0</v>
      </c>
    </row>
    <row r="8841" spans="1:9" outlineLevel="1">
      <c r="A8841" s="22" t="s">
        <v>15449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2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2">
      <c r="A8843" s="21">
        <v>1</v>
      </c>
      <c r="B8843" s="8"/>
      <c r="C8843" s="9" t="s">
        <v>15450</v>
      </c>
      <c r="D8843" s="10" t="s">
        <v>15451</v>
      </c>
      <c r="E8843" s="11"/>
      <c r="F8843" s="8" t="s">
        <v>15</v>
      </c>
      <c r="G8843" s="19">
        <v>599.0</v>
      </c>
      <c r="H8843" s="12">
        <v>0</v>
      </c>
      <c r="I8843" s="16">
        <f>G8843*H8843</f>
        <v>0</v>
      </c>
    </row>
    <row r="8844" spans="1:9" customHeight="1" ht="40" outlineLevel="2">
      <c r="A8844" s="21">
        <v>2</v>
      </c>
      <c r="B8844" s="8"/>
      <c r="C8844" s="9" t="s">
        <v>15452</v>
      </c>
      <c r="D8844" s="10" t="s">
        <v>15453</v>
      </c>
      <c r="E8844" s="11"/>
      <c r="F8844" s="8" t="s">
        <v>15</v>
      </c>
      <c r="G8844" s="19">
        <v>739.0</v>
      </c>
      <c r="H8844" s="12">
        <v>0</v>
      </c>
      <c r="I8844" s="16">
        <f>G8844*H8844</f>
        <v>0</v>
      </c>
    </row>
    <row r="8845" spans="1:9" customHeight="1" ht="40" outlineLevel="2">
      <c r="A8845" s="21">
        <v>3</v>
      </c>
      <c r="B8845" s="8"/>
      <c r="C8845" s="9" t="s">
        <v>15454</v>
      </c>
      <c r="D8845" s="10" t="s">
        <v>15455</v>
      </c>
      <c r="E8845" s="11"/>
      <c r="F8845" s="8" t="s">
        <v>15</v>
      </c>
      <c r="G8845" s="19">
        <v>769.0</v>
      </c>
      <c r="H8845" s="12">
        <v>0</v>
      </c>
      <c r="I8845" s="16">
        <f>G8845*H8845</f>
        <v>0</v>
      </c>
    </row>
    <row r="8846" spans="1:9" customHeight="1" ht="40" outlineLevel="2">
      <c r="A8846" s="21">
        <v>4</v>
      </c>
      <c r="B8846" s="8"/>
      <c r="C8846" s="9" t="s">
        <v>15456</v>
      </c>
      <c r="D8846" s="10" t="s">
        <v>15457</v>
      </c>
      <c r="E8846" s="11" t="s">
        <v>136</v>
      </c>
      <c r="F8846" s="8" t="s">
        <v>15</v>
      </c>
      <c r="G8846" s="19">
        <v>339.0</v>
      </c>
      <c r="H8846" s="12">
        <v>0</v>
      </c>
      <c r="I8846" s="16">
        <f>G8846*H8846</f>
        <v>0</v>
      </c>
    </row>
    <row r="8847" spans="1:9" customHeight="1" ht="40" outlineLevel="2">
      <c r="A8847" s="21">
        <v>5</v>
      </c>
      <c r="B8847" s="8"/>
      <c r="C8847" s="9" t="s">
        <v>15458</v>
      </c>
      <c r="D8847" s="10" t="s">
        <v>15459</v>
      </c>
      <c r="E8847" s="11" t="s">
        <v>136</v>
      </c>
      <c r="F8847" s="8" t="s">
        <v>15</v>
      </c>
      <c r="G8847" s="19">
        <v>569.0</v>
      </c>
      <c r="H8847" s="12">
        <v>0</v>
      </c>
      <c r="I8847" s="16">
        <f>G8847*H8847</f>
        <v>0</v>
      </c>
    </row>
    <row r="8848" spans="1:9" customHeight="1" ht="40" outlineLevel="2">
      <c r="A8848" s="21">
        <v>6</v>
      </c>
      <c r="B8848" s="8"/>
      <c r="C8848" s="9" t="s">
        <v>15460</v>
      </c>
      <c r="D8848" s="10" t="s">
        <v>15461</v>
      </c>
      <c r="E8848" s="11" t="s">
        <v>136</v>
      </c>
      <c r="F8848" s="8" t="s">
        <v>15</v>
      </c>
      <c r="G8848" s="19">
        <v>1129.0</v>
      </c>
      <c r="H8848" s="12">
        <v>0</v>
      </c>
      <c r="I8848" s="16">
        <f>G8848*H8848</f>
        <v>0</v>
      </c>
    </row>
    <row r="8849" spans="1:9" customHeight="1" ht="40" outlineLevel="2">
      <c r="A8849" s="21">
        <v>7</v>
      </c>
      <c r="B8849" s="8"/>
      <c r="C8849" s="9" t="s">
        <v>15462</v>
      </c>
      <c r="D8849" s="10" t="s">
        <v>15463</v>
      </c>
      <c r="E8849" s="11"/>
      <c r="F8849" s="8" t="s">
        <v>15</v>
      </c>
      <c r="G8849" s="19">
        <v>469.0</v>
      </c>
      <c r="H8849" s="12">
        <v>0</v>
      </c>
      <c r="I8849" s="16">
        <f>G8849*H8849</f>
        <v>0</v>
      </c>
    </row>
    <row r="8850" spans="1:9" customHeight="1" ht="40" outlineLevel="2">
      <c r="A8850" s="21">
        <v>8</v>
      </c>
      <c r="B8850" s="8"/>
      <c r="C8850" s="9" t="s">
        <v>15464</v>
      </c>
      <c r="D8850" s="10" t="s">
        <v>15465</v>
      </c>
      <c r="E8850" s="11" t="s">
        <v>136</v>
      </c>
      <c r="F8850" s="8" t="s">
        <v>15</v>
      </c>
      <c r="G8850" s="19">
        <v>389.0</v>
      </c>
      <c r="H8850" s="12">
        <v>0</v>
      </c>
      <c r="I8850" s="16">
        <f>G8850*H8850</f>
        <v>0</v>
      </c>
    </row>
    <row r="8851" spans="1:9" customHeight="1" ht="40" outlineLevel="2">
      <c r="A8851" s="21">
        <v>9</v>
      </c>
      <c r="B8851" s="8"/>
      <c r="C8851" s="9" t="s">
        <v>15466</v>
      </c>
      <c r="D8851" s="10" t="s">
        <v>15467</v>
      </c>
      <c r="E8851" s="11" t="s">
        <v>136</v>
      </c>
      <c r="F8851" s="8" t="s">
        <v>15</v>
      </c>
      <c r="G8851" s="19">
        <v>567.0</v>
      </c>
      <c r="H8851" s="12">
        <v>0</v>
      </c>
      <c r="I8851" s="16">
        <f>G8851*H8851</f>
        <v>0</v>
      </c>
    </row>
    <row r="8852" spans="1:9" customHeight="1" ht="40" outlineLevel="2">
      <c r="A8852" s="21">
        <v>10</v>
      </c>
      <c r="B8852" s="8"/>
      <c r="C8852" s="9" t="s">
        <v>15468</v>
      </c>
      <c r="D8852" s="10" t="s">
        <v>15469</v>
      </c>
      <c r="E8852" s="11" t="s">
        <v>136</v>
      </c>
      <c r="F8852" s="8" t="s">
        <v>15</v>
      </c>
      <c r="G8852" s="19">
        <v>419.0</v>
      </c>
      <c r="H8852" s="12">
        <v>0</v>
      </c>
      <c r="I8852" s="16">
        <f>G8852*H8852</f>
        <v>0</v>
      </c>
    </row>
    <row r="8853" spans="1:9" customHeight="1" ht="40" outlineLevel="2">
      <c r="A8853" s="21">
        <v>11</v>
      </c>
      <c r="B8853" s="8"/>
      <c r="C8853" s="9" t="s">
        <v>15470</v>
      </c>
      <c r="D8853" s="10" t="s">
        <v>15471</v>
      </c>
      <c r="E8853" s="11" t="s">
        <v>136</v>
      </c>
      <c r="F8853" s="8" t="s">
        <v>15</v>
      </c>
      <c r="G8853" s="19">
        <v>539.0</v>
      </c>
      <c r="H8853" s="12">
        <v>0</v>
      </c>
      <c r="I8853" s="16">
        <f>G8853*H8853</f>
        <v>0</v>
      </c>
    </row>
    <row r="8854" spans="1:9" customHeight="1" ht="40" outlineLevel="2">
      <c r="A8854" s="21">
        <v>12</v>
      </c>
      <c r="B8854" s="8"/>
      <c r="C8854" s="9" t="s">
        <v>15472</v>
      </c>
      <c r="D8854" s="10" t="s">
        <v>15473</v>
      </c>
      <c r="E8854" s="11"/>
      <c r="F8854" s="8" t="s">
        <v>15</v>
      </c>
      <c r="G8854" s="19">
        <v>499.0</v>
      </c>
      <c r="H8854" s="12">
        <v>0</v>
      </c>
      <c r="I8854" s="16">
        <f>G8854*H8854</f>
        <v>0</v>
      </c>
    </row>
    <row r="8855" spans="1:9" customHeight="1" ht="40" outlineLevel="2">
      <c r="A8855" s="21">
        <v>13</v>
      </c>
      <c r="B8855" s="8"/>
      <c r="C8855" s="9" t="s">
        <v>15474</v>
      </c>
      <c r="D8855" s="10" t="s">
        <v>15475</v>
      </c>
      <c r="E8855" s="11" t="s">
        <v>136</v>
      </c>
      <c r="F8855" s="8" t="s">
        <v>15</v>
      </c>
      <c r="G8855" s="19">
        <v>659.0</v>
      </c>
      <c r="H8855" s="12">
        <v>0</v>
      </c>
      <c r="I8855" s="16">
        <f>G8855*H8855</f>
        <v>0</v>
      </c>
    </row>
    <row r="8856" spans="1:9" customHeight="1" ht="40" outlineLevel="2">
      <c r="A8856" s="21">
        <v>14</v>
      </c>
      <c r="B8856" s="8"/>
      <c r="C8856" s="9" t="s">
        <v>15476</v>
      </c>
      <c r="D8856" s="10" t="s">
        <v>15477</v>
      </c>
      <c r="E8856" s="11" t="s">
        <v>136</v>
      </c>
      <c r="F8856" s="8" t="s">
        <v>15</v>
      </c>
      <c r="G8856" s="19">
        <v>1109.0</v>
      </c>
      <c r="H8856" s="12">
        <v>0</v>
      </c>
      <c r="I8856" s="16">
        <f>G8856*H8856</f>
        <v>0</v>
      </c>
    </row>
    <row r="8857" spans="1:9" customHeight="1" ht="40" outlineLevel="2">
      <c r="A8857" s="21">
        <v>15</v>
      </c>
      <c r="B8857" s="8"/>
      <c r="C8857" s="9" t="s">
        <v>15478</v>
      </c>
      <c r="D8857" s="10" t="s">
        <v>15479</v>
      </c>
      <c r="E8857" s="11"/>
      <c r="F8857" s="8" t="s">
        <v>15</v>
      </c>
      <c r="G8857" s="19">
        <v>629.0</v>
      </c>
      <c r="H8857" s="12">
        <v>0</v>
      </c>
      <c r="I8857" s="16">
        <f>G8857*H8857</f>
        <v>0</v>
      </c>
    </row>
    <row r="8858" spans="1:9" customHeight="1" ht="40" outlineLevel="2">
      <c r="A8858" s="21">
        <v>16</v>
      </c>
      <c r="B8858" s="8"/>
      <c r="C8858" s="9" t="s">
        <v>15480</v>
      </c>
      <c r="D8858" s="10" t="s">
        <v>15481</v>
      </c>
      <c r="E8858" s="11" t="s">
        <v>136</v>
      </c>
      <c r="F8858" s="8" t="s">
        <v>15</v>
      </c>
      <c r="G8858" s="19">
        <v>539.0</v>
      </c>
      <c r="H8858" s="12">
        <v>0</v>
      </c>
      <c r="I8858" s="16">
        <f>G8858*H8858</f>
        <v>0</v>
      </c>
    </row>
    <row r="8859" spans="1:9" customHeight="1" ht="40" outlineLevel="2">
      <c r="A8859" s="21">
        <v>17</v>
      </c>
      <c r="B8859" s="8"/>
      <c r="C8859" s="9" t="s">
        <v>15482</v>
      </c>
      <c r="D8859" s="10" t="s">
        <v>15483</v>
      </c>
      <c r="E8859" s="11" t="s">
        <v>136</v>
      </c>
      <c r="F8859" s="8" t="s">
        <v>15</v>
      </c>
      <c r="G8859" s="19">
        <v>799.0</v>
      </c>
      <c r="H8859" s="12">
        <v>0</v>
      </c>
      <c r="I8859" s="16">
        <f>G8859*H8859</f>
        <v>0</v>
      </c>
    </row>
    <row r="8860" spans="1:9" customHeight="1" ht="40" outlineLevel="2">
      <c r="A8860" s="21">
        <v>18</v>
      </c>
      <c r="B8860" s="8"/>
      <c r="C8860" s="9" t="s">
        <v>15484</v>
      </c>
      <c r="D8860" s="10" t="s">
        <v>15485</v>
      </c>
      <c r="E8860" s="11" t="s">
        <v>136</v>
      </c>
      <c r="F8860" s="8" t="s">
        <v>15</v>
      </c>
      <c r="G8860" s="19">
        <v>1029.0</v>
      </c>
      <c r="H8860" s="12">
        <v>0</v>
      </c>
      <c r="I8860" s="16">
        <f>G8860*H8860</f>
        <v>0</v>
      </c>
    </row>
    <row r="8861" spans="1:9" customHeight="1" ht="40" outlineLevel="2">
      <c r="A8861" s="21">
        <v>19</v>
      </c>
      <c r="B8861" s="8"/>
      <c r="C8861" s="9" t="s">
        <v>15486</v>
      </c>
      <c r="D8861" s="10" t="s">
        <v>15487</v>
      </c>
      <c r="E8861" s="11"/>
      <c r="F8861" s="8" t="s">
        <v>15</v>
      </c>
      <c r="G8861" s="19">
        <v>659.0</v>
      </c>
      <c r="H8861" s="12">
        <v>0</v>
      </c>
      <c r="I8861" s="16">
        <f>G8861*H8861</f>
        <v>0</v>
      </c>
    </row>
    <row r="8862" spans="1:9" customHeight="1" ht="40" outlineLevel="2">
      <c r="A8862" s="21">
        <v>20</v>
      </c>
      <c r="B8862" s="8"/>
      <c r="C8862" s="9" t="s">
        <v>15488</v>
      </c>
      <c r="D8862" s="10" t="s">
        <v>15489</v>
      </c>
      <c r="E8862" s="11" t="s">
        <v>136</v>
      </c>
      <c r="F8862" s="8" t="s">
        <v>15</v>
      </c>
      <c r="G8862" s="19">
        <v>719.0</v>
      </c>
      <c r="H8862" s="12">
        <v>0</v>
      </c>
      <c r="I8862" s="16">
        <f>G8862*H8862</f>
        <v>0</v>
      </c>
    </row>
    <row r="8863" spans="1:9" customHeight="1" ht="40" outlineLevel="2">
      <c r="A8863" s="21">
        <v>21</v>
      </c>
      <c r="B8863" s="8"/>
      <c r="C8863" s="9" t="s">
        <v>15490</v>
      </c>
      <c r="D8863" s="10" t="s">
        <v>15491</v>
      </c>
      <c r="E8863" s="11" t="s">
        <v>136</v>
      </c>
      <c r="F8863" s="8" t="s">
        <v>15</v>
      </c>
      <c r="G8863" s="19">
        <v>489.0</v>
      </c>
      <c r="H8863" s="12">
        <v>0</v>
      </c>
      <c r="I8863" s="16">
        <f>G8863*H8863</f>
        <v>0</v>
      </c>
    </row>
    <row r="8864" spans="1:9" customHeight="1" ht="40" outlineLevel="2">
      <c r="A8864" s="21">
        <v>22</v>
      </c>
      <c r="B8864" s="8"/>
      <c r="C8864" s="9" t="s">
        <v>15492</v>
      </c>
      <c r="D8864" s="10" t="s">
        <v>15493</v>
      </c>
      <c r="E8864" s="11" t="s">
        <v>136</v>
      </c>
      <c r="F8864" s="8" t="s">
        <v>15</v>
      </c>
      <c r="G8864" s="19">
        <v>489.0</v>
      </c>
      <c r="H8864" s="12">
        <v>0</v>
      </c>
      <c r="I8864" s="16">
        <f>G8864*H8864</f>
        <v>0</v>
      </c>
    </row>
    <row r="8865" spans="1:9" customHeight="1" ht="40" outlineLevel="2">
      <c r="A8865" s="21">
        <v>23</v>
      </c>
      <c r="B8865" s="8"/>
      <c r="C8865" s="9" t="s">
        <v>15494</v>
      </c>
      <c r="D8865" s="10" t="s">
        <v>15495</v>
      </c>
      <c r="E8865" s="11" t="s">
        <v>136</v>
      </c>
      <c r="F8865" s="8" t="s">
        <v>15</v>
      </c>
      <c r="G8865" s="19">
        <v>905.0</v>
      </c>
      <c r="H8865" s="12">
        <v>0</v>
      </c>
      <c r="I8865" s="16">
        <f>G8865*H8865</f>
        <v>0</v>
      </c>
    </row>
    <row r="8866" spans="1:9" customHeight="1" ht="40" outlineLevel="2">
      <c r="A8866" s="21">
        <v>24</v>
      </c>
      <c r="B8866" s="8"/>
      <c r="C8866" s="9" t="s">
        <v>15496</v>
      </c>
      <c r="D8866" s="10" t="s">
        <v>15497</v>
      </c>
      <c r="E8866" s="11" t="s">
        <v>136</v>
      </c>
      <c r="F8866" s="8" t="s">
        <v>15</v>
      </c>
      <c r="G8866" s="19">
        <v>449.0</v>
      </c>
      <c r="H8866" s="12">
        <v>0</v>
      </c>
      <c r="I8866" s="16">
        <f>G8866*H8866</f>
        <v>0</v>
      </c>
    </row>
    <row r="8867" spans="1:9" customHeight="1" ht="40" outlineLevel="2">
      <c r="A8867" s="21">
        <v>25</v>
      </c>
      <c r="B8867" s="8"/>
      <c r="C8867" s="9" t="s">
        <v>15498</v>
      </c>
      <c r="D8867" s="10" t="s">
        <v>15499</v>
      </c>
      <c r="E8867" s="11"/>
      <c r="F8867" s="8" t="s">
        <v>15</v>
      </c>
      <c r="G8867" s="19">
        <v>529.0</v>
      </c>
      <c r="H8867" s="12">
        <v>0</v>
      </c>
      <c r="I8867" s="16">
        <f>G8867*H8867</f>
        <v>0</v>
      </c>
    </row>
    <row r="8868" spans="1:9" customHeight="1" ht="40" outlineLevel="2">
      <c r="A8868" s="21">
        <v>26</v>
      </c>
      <c r="B8868" s="8"/>
      <c r="C8868" s="9" t="s">
        <v>15500</v>
      </c>
      <c r="D8868" s="10" t="s">
        <v>15501</v>
      </c>
      <c r="E8868" s="11"/>
      <c r="F8868" s="8" t="s">
        <v>15</v>
      </c>
      <c r="G8868" s="19">
        <v>669.0</v>
      </c>
      <c r="H8868" s="12">
        <v>0</v>
      </c>
      <c r="I8868" s="16">
        <f>G8868*H8868</f>
        <v>0</v>
      </c>
    </row>
    <row r="8869" spans="1:9" customHeight="1" ht="40" outlineLevel="2">
      <c r="A8869" s="21">
        <v>27</v>
      </c>
      <c r="B8869" s="8"/>
      <c r="C8869" s="9" t="s">
        <v>15502</v>
      </c>
      <c r="D8869" s="10" t="s">
        <v>15503</v>
      </c>
      <c r="E8869" s="11" t="s">
        <v>136</v>
      </c>
      <c r="F8869" s="8" t="s">
        <v>15</v>
      </c>
      <c r="G8869" s="19">
        <v>63.0</v>
      </c>
      <c r="H8869" s="12">
        <v>0</v>
      </c>
      <c r="I8869" s="16">
        <f>G8869*H8869</f>
        <v>0</v>
      </c>
    </row>
    <row r="8870" spans="1:9" customHeight="1" ht="40" outlineLevel="2">
      <c r="A8870" s="21">
        <v>28</v>
      </c>
      <c r="B8870" s="8"/>
      <c r="C8870" s="9" t="s">
        <v>15504</v>
      </c>
      <c r="D8870" s="10" t="s">
        <v>15505</v>
      </c>
      <c r="E8870" s="11" t="s">
        <v>136</v>
      </c>
      <c r="F8870" s="8" t="s">
        <v>15</v>
      </c>
      <c r="G8870" s="19">
        <v>389.0</v>
      </c>
      <c r="H8870" s="12">
        <v>0</v>
      </c>
      <c r="I8870" s="16">
        <f>G8870*H8870</f>
        <v>0</v>
      </c>
    </row>
    <row r="8871" spans="1:9" outlineLevel="1">
      <c r="A8871" s="22" t="s">
        <v>15506</v>
      </c>
      <c r="B8871" s="2"/>
      <c r="C8871" s="2"/>
      <c r="D8871" s="2"/>
      <c r="E8871" s="2"/>
      <c r="F8871" s="2"/>
      <c r="G8871" s="14"/>
      <c r="H8871" s="2"/>
      <c r="I8871" s="14"/>
    </row>
    <row r="8872" spans="1:9" outlineLevel="2">
      <c r="A8872" s="3" t="s">
        <v>4</v>
      </c>
      <c r="B8872" s="4" t="s">
        <v>5</v>
      </c>
      <c r="C8872" s="4" t="s">
        <v>6</v>
      </c>
      <c r="D8872" s="5" t="s">
        <v>7</v>
      </c>
      <c r="E8872" s="5" t="s">
        <v>8</v>
      </c>
      <c r="F8872" s="6" t="s">
        <v>9</v>
      </c>
      <c r="G8872" s="18" t="s">
        <v>10</v>
      </c>
      <c r="H8872" s="5" t="s">
        <v>11</v>
      </c>
      <c r="I8872" s="15" t="s">
        <v>12</v>
      </c>
    </row>
    <row r="8873" spans="1:9" customHeight="1" ht="40" outlineLevel="2">
      <c r="A8873" s="21">
        <v>1</v>
      </c>
      <c r="B8873" s="8"/>
      <c r="C8873" s="9" t="s">
        <v>15507</v>
      </c>
      <c r="D8873" s="10" t="s">
        <v>15508</v>
      </c>
      <c r="E8873" s="11" t="s">
        <v>136</v>
      </c>
      <c r="F8873" s="8" t="s">
        <v>15</v>
      </c>
      <c r="G8873" s="19">
        <v>129.0</v>
      </c>
      <c r="H8873" s="12">
        <v>0</v>
      </c>
      <c r="I8873" s="16">
        <f>G8873*H8873</f>
        <v>0</v>
      </c>
    </row>
    <row r="8874" spans="1:9" customHeight="1" ht="40" outlineLevel="2">
      <c r="A8874" s="21">
        <v>2</v>
      </c>
      <c r="B8874" s="8"/>
      <c r="C8874" s="9" t="s">
        <v>15509</v>
      </c>
      <c r="D8874" s="10" t="s">
        <v>15510</v>
      </c>
      <c r="E8874" s="11"/>
      <c r="F8874" s="8" t="s">
        <v>15</v>
      </c>
      <c r="G8874" s="19">
        <v>219.0</v>
      </c>
      <c r="H8874" s="12">
        <v>0</v>
      </c>
      <c r="I8874" s="16">
        <f>G8874*H8874</f>
        <v>0</v>
      </c>
    </row>
    <row r="8875" spans="1:9" customHeight="1" ht="40" outlineLevel="2">
      <c r="A8875" s="21">
        <v>3</v>
      </c>
      <c r="B8875" s="8"/>
      <c r="C8875" s="9" t="s">
        <v>15511</v>
      </c>
      <c r="D8875" s="10" t="s">
        <v>15512</v>
      </c>
      <c r="E8875" s="11" t="s">
        <v>136</v>
      </c>
      <c r="F8875" s="8" t="s">
        <v>15</v>
      </c>
      <c r="G8875" s="19">
        <v>57.0</v>
      </c>
      <c r="H8875" s="12">
        <v>0</v>
      </c>
      <c r="I8875" s="16">
        <f>G8875*H8875</f>
        <v>0</v>
      </c>
    </row>
    <row r="8876" spans="1:9" customHeight="1" ht="40" outlineLevel="2">
      <c r="A8876" s="21">
        <v>4</v>
      </c>
      <c r="B8876" s="8"/>
      <c r="C8876" s="9" t="s">
        <v>15513</v>
      </c>
      <c r="D8876" s="10" t="s">
        <v>15514</v>
      </c>
      <c r="E8876" s="11"/>
      <c r="F8876" s="8" t="s">
        <v>15</v>
      </c>
      <c r="G8876" s="19">
        <v>193.0</v>
      </c>
      <c r="H8876" s="12">
        <v>0</v>
      </c>
      <c r="I8876" s="16">
        <f>G8876*H8876</f>
        <v>0</v>
      </c>
    </row>
    <row r="8877" spans="1:9" customHeight="1" ht="40" outlineLevel="2">
      <c r="A8877" s="21">
        <v>5</v>
      </c>
      <c r="B8877" s="8"/>
      <c r="C8877" s="9" t="s">
        <v>15515</v>
      </c>
      <c r="D8877" s="10" t="s">
        <v>15516</v>
      </c>
      <c r="E8877" s="11" t="s">
        <v>136</v>
      </c>
      <c r="F8877" s="8" t="s">
        <v>15</v>
      </c>
      <c r="G8877" s="19">
        <v>78.0</v>
      </c>
      <c r="H8877" s="12">
        <v>0</v>
      </c>
      <c r="I8877" s="16">
        <f>G8877*H8877</f>
        <v>0</v>
      </c>
    </row>
    <row r="8878" spans="1:9" outlineLevel="1">
      <c r="A8878" s="22" t="s">
        <v>15517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15518</v>
      </c>
      <c r="D8880" s="10" t="s">
        <v>15519</v>
      </c>
      <c r="E8880" s="11" t="s">
        <v>136</v>
      </c>
      <c r="F8880" s="8" t="s">
        <v>15</v>
      </c>
      <c r="G8880" s="19">
        <v>93.0</v>
      </c>
      <c r="H8880" s="12">
        <v>0</v>
      </c>
      <c r="I8880" s="16">
        <f>G8880*H8880</f>
        <v>0</v>
      </c>
    </row>
    <row r="8881" spans="1:9" outlineLevel="1">
      <c r="A8881" s="22" t="s">
        <v>15520</v>
      </c>
      <c r="B8881" s="2"/>
      <c r="C8881" s="2"/>
      <c r="D8881" s="2"/>
      <c r="E8881" s="2"/>
      <c r="F8881" s="2"/>
      <c r="G8881" s="14"/>
      <c r="H8881" s="2"/>
      <c r="I8881" s="14"/>
    </row>
    <row r="8882" spans="1:9" outlineLevel="2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5" t="s">
        <v>11</v>
      </c>
      <c r="I8882" s="15" t="s">
        <v>12</v>
      </c>
    </row>
    <row r="8883" spans="1:9" customHeight="1" ht="40" outlineLevel="2">
      <c r="A8883" s="21">
        <v>1</v>
      </c>
      <c r="B8883" s="8"/>
      <c r="C8883" s="9" t="s">
        <v>15521</v>
      </c>
      <c r="D8883" s="10" t="s">
        <v>15522</v>
      </c>
      <c r="E8883" s="11" t="s">
        <v>15523</v>
      </c>
      <c r="F8883" s="8" t="s">
        <v>15</v>
      </c>
      <c r="G8883" s="19">
        <v>1319.0</v>
      </c>
      <c r="H8883" s="12">
        <v>0</v>
      </c>
      <c r="I8883" s="16">
        <f>G8883*H8883</f>
        <v>0</v>
      </c>
    </row>
    <row r="8884" spans="1:9" customHeight="1" ht="40" outlineLevel="2">
      <c r="A8884" s="21">
        <v>2</v>
      </c>
      <c r="B8884" s="8"/>
      <c r="C8884" s="9" t="s">
        <v>15524</v>
      </c>
      <c r="D8884" s="10" t="s">
        <v>15525</v>
      </c>
      <c r="E8884" s="11" t="s">
        <v>12837</v>
      </c>
      <c r="F8884" s="8" t="s">
        <v>15</v>
      </c>
      <c r="G8884" s="19">
        <v>259.0</v>
      </c>
      <c r="H8884" s="12">
        <v>0</v>
      </c>
      <c r="I8884" s="16">
        <f>G8884*H8884</f>
        <v>0</v>
      </c>
    </row>
    <row r="8885" spans="1:9" customHeight="1" ht="40" outlineLevel="2">
      <c r="A8885" s="21">
        <v>3</v>
      </c>
      <c r="B8885" s="8"/>
      <c r="C8885" s="9" t="s">
        <v>15526</v>
      </c>
      <c r="D8885" s="10" t="s">
        <v>15527</v>
      </c>
      <c r="E8885" s="11" t="s">
        <v>136</v>
      </c>
      <c r="F8885" s="8" t="s">
        <v>15</v>
      </c>
      <c r="G8885" s="19">
        <v>165.0</v>
      </c>
      <c r="H8885" s="12">
        <v>0</v>
      </c>
      <c r="I8885" s="16">
        <f>G8885*H8885</f>
        <v>0</v>
      </c>
    </row>
    <row r="8886" spans="1:9" outlineLevel="1">
      <c r="A8886" s="22" t="s">
        <v>15528</v>
      </c>
      <c r="B8886" s="2"/>
      <c r="C8886" s="2"/>
      <c r="D8886" s="2"/>
      <c r="E8886" s="2"/>
      <c r="F8886" s="2"/>
      <c r="G8886" s="14"/>
      <c r="H8886" s="2"/>
      <c r="I8886" s="14"/>
    </row>
    <row r="8887" spans="1:9" outlineLevel="2">
      <c r="A8887" s="3" t="s">
        <v>4</v>
      </c>
      <c r="B8887" s="4" t="s">
        <v>5</v>
      </c>
      <c r="C8887" s="4" t="s">
        <v>6</v>
      </c>
      <c r="D8887" s="5" t="s">
        <v>7</v>
      </c>
      <c r="E8887" s="5" t="s">
        <v>8</v>
      </c>
      <c r="F8887" s="6" t="s">
        <v>9</v>
      </c>
      <c r="G8887" s="18" t="s">
        <v>10</v>
      </c>
      <c r="H8887" s="5" t="s">
        <v>11</v>
      </c>
      <c r="I8887" s="15" t="s">
        <v>12</v>
      </c>
    </row>
    <row r="8888" spans="1:9" customHeight="1" ht="40" outlineLevel="2">
      <c r="A8888" s="21">
        <v>1</v>
      </c>
      <c r="B8888" s="8"/>
      <c r="C8888" s="9" t="s">
        <v>15529</v>
      </c>
      <c r="D8888" s="10" t="s">
        <v>15530</v>
      </c>
      <c r="E8888" s="11" t="s">
        <v>136</v>
      </c>
      <c r="F8888" s="8" t="s">
        <v>15</v>
      </c>
      <c r="G8888" s="19">
        <v>119.0</v>
      </c>
      <c r="H8888" s="12">
        <v>0</v>
      </c>
      <c r="I8888" s="16">
        <f>G8888*H8888</f>
        <v>0</v>
      </c>
    </row>
    <row r="8889" spans="1:9" customHeight="1" ht="40" outlineLevel="2">
      <c r="A8889" s="21">
        <v>2</v>
      </c>
      <c r="B8889" s="8"/>
      <c r="C8889" s="9" t="s">
        <v>15531</v>
      </c>
      <c r="D8889" s="10" t="s">
        <v>15532</v>
      </c>
      <c r="E8889" s="11" t="s">
        <v>136</v>
      </c>
      <c r="F8889" s="8" t="s">
        <v>15</v>
      </c>
      <c r="G8889" s="19">
        <v>93.0</v>
      </c>
      <c r="H8889" s="12">
        <v>0</v>
      </c>
      <c r="I8889" s="16">
        <f>G8889*H8889</f>
        <v>0</v>
      </c>
    </row>
    <row r="8890" spans="1:9" outlineLevel="1">
      <c r="A8890" s="22" t="s">
        <v>15533</v>
      </c>
      <c r="B8890" s="2"/>
      <c r="C8890" s="2"/>
      <c r="D8890" s="2"/>
      <c r="E8890" s="2"/>
      <c r="F8890" s="2"/>
      <c r="G8890" s="14"/>
      <c r="H8890" s="2"/>
      <c r="I8890" s="14"/>
    </row>
    <row r="8891" spans="1:9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5" t="s">
        <v>11</v>
      </c>
      <c r="I8891" s="15" t="s">
        <v>12</v>
      </c>
    </row>
    <row r="8892" spans="1:9" customHeight="1" ht="40" outlineLevel="2">
      <c r="A8892" s="21">
        <v>1</v>
      </c>
      <c r="B8892" s="8"/>
      <c r="C8892" s="9" t="s">
        <v>15534</v>
      </c>
      <c r="D8892" s="10" t="s">
        <v>15535</v>
      </c>
      <c r="E8892" s="11"/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40" outlineLevel="2">
      <c r="A8893" s="21">
        <v>2</v>
      </c>
      <c r="B8893" s="8"/>
      <c r="C8893" s="9" t="s">
        <v>15536</v>
      </c>
      <c r="D8893" s="10" t="s">
        <v>15537</v>
      </c>
      <c r="E8893" s="11" t="s">
        <v>136</v>
      </c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3</v>
      </c>
      <c r="B8894" s="8"/>
      <c r="C8894" s="9" t="s">
        <v>15538</v>
      </c>
      <c r="D8894" s="10" t="s">
        <v>15539</v>
      </c>
      <c r="E8894" s="11" t="s">
        <v>136</v>
      </c>
      <c r="F8894" s="8" t="s">
        <v>15</v>
      </c>
      <c r="G8894" s="19">
        <v>163.9</v>
      </c>
      <c r="H8894" s="12">
        <v>0</v>
      </c>
      <c r="I8894" s="16">
        <f>G8894*H8894</f>
        <v>0</v>
      </c>
    </row>
    <row r="8895" spans="1:9" customHeight="1" ht="40" outlineLevel="2">
      <c r="A8895" s="21">
        <v>4</v>
      </c>
      <c r="B8895" s="8"/>
      <c r="C8895" s="9" t="s">
        <v>15540</v>
      </c>
      <c r="D8895" s="10" t="s">
        <v>15541</v>
      </c>
      <c r="E8895" s="11" t="s">
        <v>136</v>
      </c>
      <c r="F8895" s="8" t="s">
        <v>15</v>
      </c>
      <c r="G8895" s="19">
        <v>95.7</v>
      </c>
      <c r="H8895" s="12">
        <v>0</v>
      </c>
      <c r="I8895" s="16">
        <f>G8895*H8895</f>
        <v>0</v>
      </c>
    </row>
    <row r="8896" spans="1:9" customHeight="1" ht="40" outlineLevel="2">
      <c r="A8896" s="21">
        <v>5</v>
      </c>
      <c r="B8896" s="8"/>
      <c r="C8896" s="9" t="s">
        <v>15542</v>
      </c>
      <c r="D8896" s="10" t="s">
        <v>15543</v>
      </c>
      <c r="E8896" s="11" t="s">
        <v>136</v>
      </c>
      <c r="F8896" s="8" t="s">
        <v>15</v>
      </c>
      <c r="G8896" s="19">
        <v>188.0</v>
      </c>
      <c r="H8896" s="12">
        <v>0</v>
      </c>
      <c r="I8896" s="16">
        <f>G8896*H8896</f>
        <v>0</v>
      </c>
    </row>
    <row r="8897" spans="1:9" customHeight="1" ht="40" outlineLevel="2">
      <c r="A8897" s="21">
        <v>6</v>
      </c>
      <c r="B8897" s="8"/>
      <c r="C8897" s="9" t="s">
        <v>15544</v>
      </c>
      <c r="D8897" s="10" t="s">
        <v>15545</v>
      </c>
      <c r="E8897" s="11" t="s">
        <v>136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7</v>
      </c>
      <c r="B8898" s="8"/>
      <c r="C8898" s="9" t="s">
        <v>15546</v>
      </c>
      <c r="D8898" s="10" t="s">
        <v>15547</v>
      </c>
      <c r="E8898" s="11" t="s">
        <v>136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8</v>
      </c>
      <c r="B8899" s="8"/>
      <c r="C8899" s="9" t="s">
        <v>15548</v>
      </c>
      <c r="D8899" s="10" t="s">
        <v>15549</v>
      </c>
      <c r="E8899" s="11" t="s">
        <v>136</v>
      </c>
      <c r="F8899" s="8" t="s">
        <v>15</v>
      </c>
      <c r="G8899" s="19">
        <v>164.0</v>
      </c>
      <c r="H8899" s="12">
        <v>0</v>
      </c>
      <c r="I8899" s="16">
        <f>G8899*H8899</f>
        <v>0</v>
      </c>
    </row>
    <row r="8900" spans="1:9" customHeight="1" ht="40" outlineLevel="2">
      <c r="A8900" s="21">
        <v>9</v>
      </c>
      <c r="B8900" s="8"/>
      <c r="C8900" s="9" t="s">
        <v>15550</v>
      </c>
      <c r="D8900" s="10" t="s">
        <v>15551</v>
      </c>
      <c r="E8900" s="11" t="s">
        <v>136</v>
      </c>
      <c r="F8900" s="8" t="s">
        <v>15</v>
      </c>
      <c r="G8900" s="19">
        <v>109.0</v>
      </c>
      <c r="H8900" s="12">
        <v>0</v>
      </c>
      <c r="I8900" s="16">
        <f>G8900*H8900</f>
        <v>0</v>
      </c>
    </row>
    <row r="8901" spans="1:9" customHeight="1" ht="40" outlineLevel="2">
      <c r="A8901" s="21">
        <v>10</v>
      </c>
      <c r="B8901" s="8"/>
      <c r="C8901" s="9" t="s">
        <v>15552</v>
      </c>
      <c r="D8901" s="10" t="s">
        <v>15553</v>
      </c>
      <c r="E8901" s="11" t="s">
        <v>136</v>
      </c>
      <c r="F8901" s="8" t="s">
        <v>15</v>
      </c>
      <c r="G8901" s="19">
        <v>459.0</v>
      </c>
      <c r="H8901" s="12">
        <v>0</v>
      </c>
      <c r="I8901" s="16">
        <f>G8901*H8901</f>
        <v>0</v>
      </c>
    </row>
    <row r="8902" spans="1:9" customHeight="1" ht="40" outlineLevel="2">
      <c r="A8902" s="21">
        <v>11</v>
      </c>
      <c r="B8902" s="8"/>
      <c r="C8902" s="9" t="s">
        <v>15554</v>
      </c>
      <c r="D8902" s="10" t="s">
        <v>15555</v>
      </c>
      <c r="E8902" s="11" t="s">
        <v>136</v>
      </c>
      <c r="F8902" s="8" t="s">
        <v>15</v>
      </c>
      <c r="G8902" s="19">
        <v>214.0</v>
      </c>
      <c r="H8902" s="12">
        <v>0</v>
      </c>
      <c r="I8902" s="16">
        <f>G8902*H8902</f>
        <v>0</v>
      </c>
    </row>
    <row r="8903" spans="1:9" customHeight="1" ht="40" outlineLevel="2">
      <c r="A8903" s="21">
        <v>12</v>
      </c>
      <c r="B8903" s="8"/>
      <c r="C8903" s="9" t="s">
        <v>15556</v>
      </c>
      <c r="D8903" s="10" t="s">
        <v>15557</v>
      </c>
      <c r="E8903" s="11" t="s">
        <v>136</v>
      </c>
      <c r="F8903" s="8" t="s">
        <v>15</v>
      </c>
      <c r="G8903" s="19">
        <v>131.0</v>
      </c>
      <c r="H8903" s="12">
        <v>0</v>
      </c>
      <c r="I8903" s="16">
        <f>G8903*H8903</f>
        <v>0</v>
      </c>
    </row>
    <row r="8904" spans="1:9" customHeight="1" ht="40" outlineLevel="2">
      <c r="A8904" s="21">
        <v>13</v>
      </c>
      <c r="B8904" s="8"/>
      <c r="C8904" s="9" t="s">
        <v>15558</v>
      </c>
      <c r="D8904" s="10" t="s">
        <v>15559</v>
      </c>
      <c r="E8904" s="11" t="s">
        <v>136</v>
      </c>
      <c r="F8904" s="8" t="s">
        <v>15</v>
      </c>
      <c r="G8904" s="19">
        <v>139.0</v>
      </c>
      <c r="H8904" s="12">
        <v>0</v>
      </c>
      <c r="I8904" s="16">
        <f>G8904*H8904</f>
        <v>0</v>
      </c>
    </row>
    <row r="8905" spans="1:9" customHeight="1" ht="40" outlineLevel="2">
      <c r="A8905" s="21">
        <v>14</v>
      </c>
      <c r="B8905" s="8"/>
      <c r="C8905" s="9" t="s">
        <v>15560</v>
      </c>
      <c r="D8905" s="10" t="s">
        <v>15561</v>
      </c>
      <c r="E8905" s="11" t="s">
        <v>136</v>
      </c>
      <c r="F8905" s="8" t="s">
        <v>15</v>
      </c>
      <c r="G8905" s="19">
        <v>95.7</v>
      </c>
      <c r="H8905" s="12">
        <v>0</v>
      </c>
      <c r="I8905" s="16">
        <f>G8905*H8905</f>
        <v>0</v>
      </c>
    </row>
    <row r="8906" spans="1:9" customHeight="1" ht="40" outlineLevel="2">
      <c r="A8906" s="21">
        <v>15</v>
      </c>
      <c r="B8906" s="8"/>
      <c r="C8906" s="9" t="s">
        <v>15562</v>
      </c>
      <c r="D8906" s="10" t="s">
        <v>15563</v>
      </c>
      <c r="E8906" s="11" t="s">
        <v>136</v>
      </c>
      <c r="F8906" s="8" t="s">
        <v>15</v>
      </c>
      <c r="G8906" s="19">
        <v>139.0</v>
      </c>
      <c r="H8906" s="12">
        <v>0</v>
      </c>
      <c r="I8906" s="16">
        <f>G8906*H8906</f>
        <v>0</v>
      </c>
    </row>
    <row r="8907" spans="1:9" customHeight="1" ht="20" outlineLevel="2">
      <c r="A8907" s="21">
        <v>16</v>
      </c>
      <c r="B8907" s="8"/>
      <c r="C8907" s="9" t="s">
        <v>15564</v>
      </c>
      <c r="D8907" s="10" t="s">
        <v>15565</v>
      </c>
      <c r="E8907" s="11" t="s">
        <v>136</v>
      </c>
      <c r="F8907" s="8" t="s">
        <v>15</v>
      </c>
      <c r="G8907" s="19">
        <v>179.0</v>
      </c>
      <c r="H8907" s="12">
        <v>0</v>
      </c>
      <c r="I8907" s="16">
        <f>G8907*H8907</f>
        <v>0</v>
      </c>
    </row>
    <row r="8908" spans="1:9" customHeight="1" ht="20" outlineLevel="2">
      <c r="A8908" s="21">
        <v>17</v>
      </c>
      <c r="B8908" s="8"/>
      <c r="C8908" s="9" t="s">
        <v>15566</v>
      </c>
      <c r="D8908" s="10" t="s">
        <v>15567</v>
      </c>
      <c r="E8908" s="11" t="s">
        <v>136</v>
      </c>
      <c r="F8908" s="8" t="s">
        <v>15</v>
      </c>
      <c r="G8908" s="19">
        <v>153.0</v>
      </c>
      <c r="H8908" s="12">
        <v>0</v>
      </c>
      <c r="I8908" s="16">
        <f>G8908*H8908</f>
        <v>0</v>
      </c>
    </row>
    <row r="8909" spans="1:9" customHeight="1" ht="40" outlineLevel="2">
      <c r="A8909" s="21">
        <v>18</v>
      </c>
      <c r="B8909" s="8"/>
      <c r="C8909" s="9" t="s">
        <v>15568</v>
      </c>
      <c r="D8909" s="10" t="s">
        <v>15569</v>
      </c>
      <c r="E8909" s="11" t="s">
        <v>136</v>
      </c>
      <c r="F8909" s="8" t="s">
        <v>15</v>
      </c>
      <c r="G8909" s="19">
        <v>131.0</v>
      </c>
      <c r="H8909" s="12">
        <v>0</v>
      </c>
      <c r="I8909" s="16">
        <f>G8909*H8909</f>
        <v>0</v>
      </c>
    </row>
    <row r="8910" spans="1:9" customHeight="1" ht="40" outlineLevel="2">
      <c r="A8910" s="21">
        <v>19</v>
      </c>
      <c r="B8910" s="8"/>
      <c r="C8910" s="9" t="s">
        <v>15570</v>
      </c>
      <c r="D8910" s="10" t="s">
        <v>15571</v>
      </c>
      <c r="E8910" s="11" t="s">
        <v>136</v>
      </c>
      <c r="F8910" s="8" t="s">
        <v>15</v>
      </c>
      <c r="G8910" s="19">
        <v>169.0</v>
      </c>
      <c r="H8910" s="12">
        <v>0</v>
      </c>
      <c r="I8910" s="16">
        <f>G8910*H8910</f>
        <v>0</v>
      </c>
    </row>
    <row r="8911" spans="1:9" customHeight="1" ht="40" outlineLevel="2">
      <c r="A8911" s="21">
        <v>20</v>
      </c>
      <c r="B8911" s="8"/>
      <c r="C8911" s="9" t="s">
        <v>15572</v>
      </c>
      <c r="D8911" s="10" t="s">
        <v>15573</v>
      </c>
      <c r="E8911" s="11" t="s">
        <v>136</v>
      </c>
      <c r="F8911" s="8" t="s">
        <v>15</v>
      </c>
      <c r="G8911" s="19">
        <v>135.0</v>
      </c>
      <c r="H8911" s="12">
        <v>0</v>
      </c>
      <c r="I8911" s="16">
        <f>G8911*H8911</f>
        <v>0</v>
      </c>
    </row>
    <row r="8912" spans="1:9" customHeight="1" ht="40" outlineLevel="2">
      <c r="A8912" s="21">
        <v>21</v>
      </c>
      <c r="B8912" s="8"/>
      <c r="C8912" s="9" t="s">
        <v>15574</v>
      </c>
      <c r="D8912" s="10" t="s">
        <v>15575</v>
      </c>
      <c r="E8912" s="11" t="s">
        <v>136</v>
      </c>
      <c r="F8912" s="8" t="s">
        <v>15</v>
      </c>
      <c r="G8912" s="19">
        <v>179.0</v>
      </c>
      <c r="H8912" s="12">
        <v>0</v>
      </c>
      <c r="I8912" s="16">
        <f>G8912*H8912</f>
        <v>0</v>
      </c>
    </row>
    <row r="8913" spans="1:9" customHeight="1" ht="40" outlineLevel="2">
      <c r="A8913" s="21">
        <v>22</v>
      </c>
      <c r="B8913" s="8"/>
      <c r="C8913" s="9" t="s">
        <v>15576</v>
      </c>
      <c r="D8913" s="10" t="s">
        <v>15577</v>
      </c>
      <c r="E8913" s="11" t="s">
        <v>136</v>
      </c>
      <c r="F8913" s="8" t="s">
        <v>15</v>
      </c>
      <c r="G8913" s="19">
        <v>89.0</v>
      </c>
      <c r="H8913" s="12">
        <v>0</v>
      </c>
      <c r="I8913" s="16">
        <f>G8913*H8913</f>
        <v>0</v>
      </c>
    </row>
    <row r="8914" spans="1:9" customHeight="1" ht="40" outlineLevel="2">
      <c r="A8914" s="21">
        <v>23</v>
      </c>
      <c r="B8914" s="8"/>
      <c r="C8914" s="9" t="s">
        <v>15578</v>
      </c>
      <c r="D8914" s="10" t="s">
        <v>15579</v>
      </c>
      <c r="E8914" s="11" t="s">
        <v>136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outlineLevel="1">
      <c r="A8915" s="22" t="s">
        <v>15580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2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5" t="s">
        <v>11</v>
      </c>
      <c r="I8916" s="15" t="s">
        <v>12</v>
      </c>
    </row>
    <row r="8917" spans="1:9" customHeight="1" ht="40" outlineLevel="2">
      <c r="A8917" s="21">
        <v>1</v>
      </c>
      <c r="B8917" s="8"/>
      <c r="C8917" s="9" t="s">
        <v>15581</v>
      </c>
      <c r="D8917" s="10" t="s">
        <v>15582</v>
      </c>
      <c r="E8917" s="11" t="s">
        <v>136</v>
      </c>
      <c r="F8917" s="8" t="s">
        <v>15</v>
      </c>
      <c r="G8917" s="19">
        <v>39.0</v>
      </c>
      <c r="H8917" s="12">
        <v>0</v>
      </c>
      <c r="I8917" s="16">
        <f>G8917*H8917</f>
        <v>0</v>
      </c>
    </row>
    <row r="8918" spans="1:9" customHeight="1" ht="40" outlineLevel="2">
      <c r="A8918" s="21">
        <v>2</v>
      </c>
      <c r="B8918" s="8"/>
      <c r="C8918" s="9" t="s">
        <v>7574</v>
      </c>
      <c r="D8918" s="10" t="s">
        <v>15583</v>
      </c>
      <c r="E8918" s="11" t="s">
        <v>136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outlineLevel="1">
      <c r="A8919" s="22" t="s">
        <v>15584</v>
      </c>
      <c r="B8919" s="2"/>
      <c r="C8919" s="2"/>
      <c r="D8919" s="2"/>
      <c r="E8919" s="2"/>
      <c r="F8919" s="2"/>
      <c r="G8919" s="14"/>
      <c r="H8919" s="2"/>
      <c r="I8919" s="14"/>
    </row>
    <row r="8920" spans="1:9" outlineLevel="2">
      <c r="A8920" s="3" t="s">
        <v>4</v>
      </c>
      <c r="B8920" s="4" t="s">
        <v>5</v>
      </c>
      <c r="C8920" s="4" t="s">
        <v>6</v>
      </c>
      <c r="D8920" s="5" t="s">
        <v>7</v>
      </c>
      <c r="E8920" s="5" t="s">
        <v>8</v>
      </c>
      <c r="F8920" s="6" t="s">
        <v>9</v>
      </c>
      <c r="G8920" s="18" t="s">
        <v>10</v>
      </c>
      <c r="H8920" s="5" t="s">
        <v>11</v>
      </c>
      <c r="I8920" s="15" t="s">
        <v>12</v>
      </c>
    </row>
    <row r="8921" spans="1:9" customHeight="1" ht="40" outlineLevel="2">
      <c r="A8921" s="21">
        <v>1</v>
      </c>
      <c r="B8921" s="8"/>
      <c r="C8921" s="9" t="s">
        <v>12816</v>
      </c>
      <c r="D8921" s="10" t="s">
        <v>12817</v>
      </c>
      <c r="E8921" s="11" t="s">
        <v>136</v>
      </c>
      <c r="F8921" s="8" t="s">
        <v>15</v>
      </c>
      <c r="G8921" s="19">
        <v>6499.0</v>
      </c>
      <c r="H8921" s="12">
        <v>0</v>
      </c>
      <c r="I8921" s="16">
        <f>G8921*H8921</f>
        <v>0</v>
      </c>
    </row>
    <row r="8922" spans="1:9" customHeight="1" ht="40" outlineLevel="2">
      <c r="A8922" s="21">
        <v>2</v>
      </c>
      <c r="B8922" s="8"/>
      <c r="C8922" s="9" t="s">
        <v>12814</v>
      </c>
      <c r="D8922" s="10" t="s">
        <v>12815</v>
      </c>
      <c r="E8922" s="11" t="s">
        <v>136</v>
      </c>
      <c r="F8922" s="8" t="s">
        <v>15</v>
      </c>
      <c r="G8922" s="19">
        <v>166.0</v>
      </c>
      <c r="H8922" s="12">
        <v>0</v>
      </c>
      <c r="I8922" s="16">
        <f>G8922*H8922</f>
        <v>0</v>
      </c>
    </row>
    <row r="8923" spans="1:9" outlineLevel="1">
      <c r="A8923" s="22" t="s">
        <v>15585</v>
      </c>
      <c r="B8923" s="2"/>
      <c r="C8923" s="2"/>
      <c r="D8923" s="2"/>
      <c r="E8923" s="2"/>
      <c r="F8923" s="2"/>
      <c r="G8923" s="14"/>
      <c r="H8923" s="2"/>
      <c r="I8923" s="14"/>
    </row>
    <row r="8924" spans="1:9" outlineLevel="2">
      <c r="A8924" s="3" t="s">
        <v>4</v>
      </c>
      <c r="B8924" s="4" t="s">
        <v>5</v>
      </c>
      <c r="C8924" s="4" t="s">
        <v>6</v>
      </c>
      <c r="D8924" s="5" t="s">
        <v>7</v>
      </c>
      <c r="E8924" s="5" t="s">
        <v>8</v>
      </c>
      <c r="F8924" s="6" t="s">
        <v>9</v>
      </c>
      <c r="G8924" s="18" t="s">
        <v>10</v>
      </c>
      <c r="H8924" s="5" t="s">
        <v>11</v>
      </c>
      <c r="I8924" s="15" t="s">
        <v>12</v>
      </c>
    </row>
    <row r="8925" spans="1:9" customHeight="1" ht="40" outlineLevel="2">
      <c r="A8925" s="21">
        <v>1</v>
      </c>
      <c r="B8925" s="8"/>
      <c r="C8925" s="9" t="s">
        <v>15586</v>
      </c>
      <c r="D8925" s="10" t="s">
        <v>15587</v>
      </c>
      <c r="E8925" s="11" t="s">
        <v>15324</v>
      </c>
      <c r="F8925" s="8" t="s">
        <v>15</v>
      </c>
      <c r="G8925" s="19">
        <v>329.0</v>
      </c>
      <c r="H8925" s="12">
        <v>0</v>
      </c>
      <c r="I8925" s="16">
        <f>G8925*H8925</f>
        <v>0</v>
      </c>
    </row>
    <row r="8926" spans="1:9" customHeight="1" ht="40" outlineLevel="2">
      <c r="A8926" s="21">
        <v>2</v>
      </c>
      <c r="B8926" s="8"/>
      <c r="C8926" s="9" t="s">
        <v>15588</v>
      </c>
      <c r="D8926" s="10" t="s">
        <v>15589</v>
      </c>
      <c r="E8926" s="11" t="s">
        <v>136</v>
      </c>
      <c r="F8926" s="8" t="s">
        <v>15</v>
      </c>
      <c r="G8926" s="19">
        <v>521.4</v>
      </c>
      <c r="H8926" s="12">
        <v>0</v>
      </c>
      <c r="I8926" s="16">
        <f>G8926*H8926</f>
        <v>0</v>
      </c>
    </row>
    <row r="8927" spans="1:9">
      <c r="A8927" s="20" t="s">
        <v>15590</v>
      </c>
      <c r="B8927" s="2"/>
      <c r="C8927" s="2"/>
      <c r="D8927" s="2"/>
      <c r="E8927" s="2"/>
      <c r="F8927" s="2"/>
      <c r="G8927" s="14"/>
      <c r="H8927" s="2"/>
      <c r="I8927" s="14"/>
    </row>
    <row r="8928" spans="1:9" outlineLevel="1">
      <c r="A8928" s="22" t="s">
        <v>15591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2">
      <c r="A8929" s="23" t="s">
        <v>15592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3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13" outlineLevel="3">
      <c r="A8931" s="21">
        <v>1</v>
      </c>
      <c r="B8931" s="8"/>
      <c r="C8931" s="9" t="s">
        <v>15593</v>
      </c>
      <c r="D8931" s="10" t="s">
        <v>15594</v>
      </c>
      <c r="E8931" s="11"/>
      <c r="F8931" s="8" t="s">
        <v>15</v>
      </c>
      <c r="G8931" s="19">
        <v>43.0</v>
      </c>
      <c r="H8931" s="12">
        <v>0</v>
      </c>
      <c r="I8931" s="16">
        <f>G8931*H8931</f>
        <v>0</v>
      </c>
    </row>
    <row r="8932" spans="1:9" customHeight="1" ht="13" outlineLevel="3">
      <c r="A8932" s="21">
        <v>2</v>
      </c>
      <c r="B8932" s="8"/>
      <c r="C8932" s="9" t="s">
        <v>15595</v>
      </c>
      <c r="D8932" s="10" t="s">
        <v>15596</v>
      </c>
      <c r="E8932" s="11"/>
      <c r="F8932" s="8" t="s">
        <v>15</v>
      </c>
      <c r="G8932" s="19">
        <v>74.0</v>
      </c>
      <c r="H8932" s="12">
        <v>0</v>
      </c>
      <c r="I8932" s="16">
        <f>G8932*H8932</f>
        <v>0</v>
      </c>
    </row>
    <row r="8933" spans="1:9" customHeight="1" ht="13" outlineLevel="3">
      <c r="A8933" s="21">
        <v>3</v>
      </c>
      <c r="B8933" s="8"/>
      <c r="C8933" s="9" t="s">
        <v>15597</v>
      </c>
      <c r="D8933" s="10" t="s">
        <v>15598</v>
      </c>
      <c r="E8933" s="11"/>
      <c r="F8933" s="8" t="s">
        <v>15</v>
      </c>
      <c r="G8933" s="19">
        <v>102.0</v>
      </c>
      <c r="H8933" s="12">
        <v>0</v>
      </c>
      <c r="I8933" s="16">
        <f>G8933*H8933</f>
        <v>0</v>
      </c>
    </row>
    <row r="8934" spans="1:9" customHeight="1" ht="40" outlineLevel="3">
      <c r="A8934" s="21">
        <v>4</v>
      </c>
      <c r="B8934" s="8"/>
      <c r="C8934" s="9" t="s">
        <v>15599</v>
      </c>
      <c r="D8934" s="10" t="s">
        <v>15600</v>
      </c>
      <c r="E8934" s="11"/>
      <c r="F8934" s="8" t="s">
        <v>15</v>
      </c>
      <c r="G8934" s="19">
        <v>54.0</v>
      </c>
      <c r="H8934" s="12">
        <v>0</v>
      </c>
      <c r="I8934" s="16">
        <f>G8934*H8934</f>
        <v>0</v>
      </c>
    </row>
    <row r="8935" spans="1:9" customHeight="1" ht="40" outlineLevel="3">
      <c r="A8935" s="21">
        <v>5</v>
      </c>
      <c r="B8935" s="8"/>
      <c r="C8935" s="9" t="s">
        <v>15601</v>
      </c>
      <c r="D8935" s="10" t="s">
        <v>15602</v>
      </c>
      <c r="E8935" s="11"/>
      <c r="F8935" s="8" t="s">
        <v>15</v>
      </c>
      <c r="G8935" s="19">
        <v>73.0</v>
      </c>
      <c r="H8935" s="12">
        <v>0</v>
      </c>
      <c r="I8935" s="16">
        <f>G8935*H8935</f>
        <v>0</v>
      </c>
    </row>
    <row r="8936" spans="1:9" customHeight="1" ht="40" outlineLevel="3">
      <c r="A8936" s="21">
        <v>6</v>
      </c>
      <c r="B8936" s="8"/>
      <c r="C8936" s="9" t="s">
        <v>15603</v>
      </c>
      <c r="D8936" s="10" t="s">
        <v>15604</v>
      </c>
      <c r="E8936" s="11" t="s">
        <v>136</v>
      </c>
      <c r="F8936" s="8" t="s">
        <v>15</v>
      </c>
      <c r="G8936" s="19">
        <v>72.0</v>
      </c>
      <c r="H8936" s="12">
        <v>0</v>
      </c>
      <c r="I8936" s="16">
        <f>G8936*H8936</f>
        <v>0</v>
      </c>
    </row>
    <row r="8937" spans="1:9" customHeight="1" ht="40" outlineLevel="3">
      <c r="A8937" s="21">
        <v>7</v>
      </c>
      <c r="B8937" s="8"/>
      <c r="C8937" s="9" t="s">
        <v>15605</v>
      </c>
      <c r="D8937" s="10" t="s">
        <v>15606</v>
      </c>
      <c r="E8937" s="11" t="s">
        <v>136</v>
      </c>
      <c r="F8937" s="8" t="s">
        <v>15</v>
      </c>
      <c r="G8937" s="19">
        <v>242.0</v>
      </c>
      <c r="H8937" s="12">
        <v>0</v>
      </c>
      <c r="I8937" s="16">
        <f>G8937*H8937</f>
        <v>0</v>
      </c>
    </row>
    <row r="8938" spans="1:9" customHeight="1" ht="40" outlineLevel="3">
      <c r="A8938" s="21">
        <v>8</v>
      </c>
      <c r="B8938" s="8"/>
      <c r="C8938" s="9" t="s">
        <v>15607</v>
      </c>
      <c r="D8938" s="10" t="s">
        <v>15608</v>
      </c>
      <c r="E8938" s="11" t="s">
        <v>136</v>
      </c>
      <c r="F8938" s="8" t="s">
        <v>15</v>
      </c>
      <c r="G8938" s="19">
        <v>134.0</v>
      </c>
      <c r="H8938" s="12">
        <v>0</v>
      </c>
      <c r="I8938" s="16">
        <f>G8938*H8938</f>
        <v>0</v>
      </c>
    </row>
    <row r="8939" spans="1:9" customHeight="1" ht="40" outlineLevel="3">
      <c r="A8939" s="21">
        <v>9</v>
      </c>
      <c r="B8939" s="8"/>
      <c r="C8939" s="9" t="s">
        <v>15609</v>
      </c>
      <c r="D8939" s="10" t="s">
        <v>15610</v>
      </c>
      <c r="E8939" s="11"/>
      <c r="F8939" s="8" t="s">
        <v>15</v>
      </c>
      <c r="G8939" s="19">
        <v>91.0</v>
      </c>
      <c r="H8939" s="12">
        <v>0</v>
      </c>
      <c r="I8939" s="16">
        <f>G8939*H8939</f>
        <v>0</v>
      </c>
    </row>
    <row r="8940" spans="1:9" outlineLevel="2">
      <c r="A8940" s="23" t="s">
        <v>15611</v>
      </c>
      <c r="B8940" s="2"/>
      <c r="C8940" s="2"/>
      <c r="D8940" s="2"/>
      <c r="E8940" s="2"/>
      <c r="F8940" s="2"/>
      <c r="G8940" s="14"/>
      <c r="H8940" s="2"/>
      <c r="I8940" s="14"/>
    </row>
    <row r="8941" spans="1:9" outlineLevel="3">
      <c r="A8941" s="3" t="s">
        <v>4</v>
      </c>
      <c r="B8941" s="4" t="s">
        <v>5</v>
      </c>
      <c r="C8941" s="4" t="s">
        <v>6</v>
      </c>
      <c r="D8941" s="5" t="s">
        <v>7</v>
      </c>
      <c r="E8941" s="5" t="s">
        <v>8</v>
      </c>
      <c r="F8941" s="6" t="s">
        <v>9</v>
      </c>
      <c r="G8941" s="18" t="s">
        <v>10</v>
      </c>
      <c r="H8941" s="5" t="s">
        <v>11</v>
      </c>
      <c r="I8941" s="15" t="s">
        <v>12</v>
      </c>
    </row>
    <row r="8942" spans="1:9" customHeight="1" ht="40" outlineLevel="3">
      <c r="A8942" s="21">
        <v>1</v>
      </c>
      <c r="B8942" s="8"/>
      <c r="C8942" s="9" t="s">
        <v>15612</v>
      </c>
      <c r="D8942" s="10" t="s">
        <v>15613</v>
      </c>
      <c r="E8942" s="11" t="s">
        <v>136</v>
      </c>
      <c r="F8942" s="8" t="s">
        <v>15</v>
      </c>
      <c r="G8942" s="19">
        <v>73.0</v>
      </c>
      <c r="H8942" s="12">
        <v>0</v>
      </c>
      <c r="I8942" s="16">
        <f>G8942*H8942</f>
        <v>0</v>
      </c>
    </row>
    <row r="8943" spans="1:9" customHeight="1" ht="40" outlineLevel="3">
      <c r="A8943" s="21">
        <v>2</v>
      </c>
      <c r="B8943" s="8"/>
      <c r="C8943" s="9" t="s">
        <v>15614</v>
      </c>
      <c r="D8943" s="10" t="s">
        <v>15615</v>
      </c>
      <c r="E8943" s="11"/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3</v>
      </c>
      <c r="B8944" s="8"/>
      <c r="C8944" s="9" t="s">
        <v>15616</v>
      </c>
      <c r="D8944" s="10" t="s">
        <v>15617</v>
      </c>
      <c r="E8944" s="11"/>
      <c r="F8944" s="8" t="s">
        <v>15</v>
      </c>
      <c r="G8944" s="19">
        <v>96.0</v>
      </c>
      <c r="H8944" s="12">
        <v>0</v>
      </c>
      <c r="I8944" s="16">
        <f>G8944*H8944</f>
        <v>0</v>
      </c>
    </row>
    <row r="8945" spans="1:9" customHeight="1" ht="40" outlineLevel="3">
      <c r="A8945" s="21">
        <v>4</v>
      </c>
      <c r="B8945" s="8"/>
      <c r="C8945" s="9" t="s">
        <v>15618</v>
      </c>
      <c r="D8945" s="10" t="s">
        <v>15619</v>
      </c>
      <c r="E8945" s="11" t="s">
        <v>136</v>
      </c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5</v>
      </c>
      <c r="B8946" s="8"/>
      <c r="C8946" s="9" t="s">
        <v>15620</v>
      </c>
      <c r="D8946" s="10" t="s">
        <v>15621</v>
      </c>
      <c r="E8946" s="11"/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6</v>
      </c>
      <c r="B8947" s="8"/>
      <c r="C8947" s="9" t="s">
        <v>15622</v>
      </c>
      <c r="D8947" s="10" t="s">
        <v>15623</v>
      </c>
      <c r="E8947" s="11" t="s">
        <v>136</v>
      </c>
      <c r="F8947" s="8" t="s">
        <v>15</v>
      </c>
      <c r="G8947" s="19">
        <v>183.0</v>
      </c>
      <c r="H8947" s="12">
        <v>0</v>
      </c>
      <c r="I8947" s="16">
        <f>G8947*H8947</f>
        <v>0</v>
      </c>
    </row>
    <row r="8948" spans="1:9" customHeight="1" ht="40" outlineLevel="3">
      <c r="A8948" s="21">
        <v>7</v>
      </c>
      <c r="B8948" s="8"/>
      <c r="C8948" s="9" t="s">
        <v>15624</v>
      </c>
      <c r="D8948" s="10" t="s">
        <v>15625</v>
      </c>
      <c r="E8948" s="11"/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8</v>
      </c>
      <c r="B8949" s="8"/>
      <c r="C8949" s="9" t="s">
        <v>15626</v>
      </c>
      <c r="D8949" s="10" t="s">
        <v>15627</v>
      </c>
      <c r="E8949" s="11" t="s">
        <v>136</v>
      </c>
      <c r="F8949" s="8" t="s">
        <v>15</v>
      </c>
      <c r="G8949" s="19">
        <v>183.0</v>
      </c>
      <c r="H8949" s="12">
        <v>0</v>
      </c>
      <c r="I8949" s="16">
        <f>G8949*H8949</f>
        <v>0</v>
      </c>
    </row>
    <row r="8950" spans="1:9" customHeight="1" ht="40" outlineLevel="3">
      <c r="A8950" s="21">
        <v>9</v>
      </c>
      <c r="B8950" s="8"/>
      <c r="C8950" s="9" t="s">
        <v>15628</v>
      </c>
      <c r="D8950" s="10" t="s">
        <v>15629</v>
      </c>
      <c r="E8950" s="11" t="s">
        <v>136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10</v>
      </c>
      <c r="B8951" s="8"/>
      <c r="C8951" s="9" t="s">
        <v>15630</v>
      </c>
      <c r="D8951" s="10" t="s">
        <v>15631</v>
      </c>
      <c r="E8951" s="11" t="s">
        <v>136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11</v>
      </c>
      <c r="B8952" s="8"/>
      <c r="C8952" s="9" t="s">
        <v>15632</v>
      </c>
      <c r="D8952" s="10" t="s">
        <v>15633</v>
      </c>
      <c r="E8952" s="11" t="s">
        <v>136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12</v>
      </c>
      <c r="B8953" s="8"/>
      <c r="C8953" s="9" t="s">
        <v>15634</v>
      </c>
      <c r="D8953" s="10" t="s">
        <v>15635</v>
      </c>
      <c r="E8953" s="11" t="s">
        <v>136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13</v>
      </c>
      <c r="B8954" s="8"/>
      <c r="C8954" s="9" t="s">
        <v>15636</v>
      </c>
      <c r="D8954" s="10" t="s">
        <v>15637</v>
      </c>
      <c r="E8954" s="11" t="s">
        <v>136</v>
      </c>
      <c r="F8954" s="8" t="s">
        <v>15</v>
      </c>
      <c r="G8954" s="19">
        <v>204.0</v>
      </c>
      <c r="H8954" s="12">
        <v>0</v>
      </c>
      <c r="I8954" s="16">
        <f>G8954*H8954</f>
        <v>0</v>
      </c>
    </row>
    <row r="8955" spans="1:9" customHeight="1" ht="40" outlineLevel="3">
      <c r="A8955" s="21">
        <v>14</v>
      </c>
      <c r="B8955" s="8"/>
      <c r="C8955" s="9" t="s">
        <v>15638</v>
      </c>
      <c r="D8955" s="10" t="s">
        <v>15639</v>
      </c>
      <c r="E8955" s="11" t="s">
        <v>136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15</v>
      </c>
      <c r="B8956" s="8"/>
      <c r="C8956" s="9" t="s">
        <v>15640</v>
      </c>
      <c r="D8956" s="10" t="s">
        <v>15641</v>
      </c>
      <c r="E8956" s="11" t="s">
        <v>136</v>
      </c>
      <c r="F8956" s="8" t="s">
        <v>15</v>
      </c>
      <c r="G8956" s="19">
        <v>183.0</v>
      </c>
      <c r="H8956" s="12">
        <v>0</v>
      </c>
      <c r="I8956" s="16">
        <f>G8956*H8956</f>
        <v>0</v>
      </c>
    </row>
    <row r="8957" spans="1:9" customHeight="1" ht="40" outlineLevel="3">
      <c r="A8957" s="21">
        <v>16</v>
      </c>
      <c r="B8957" s="8"/>
      <c r="C8957" s="9" t="s">
        <v>15642</v>
      </c>
      <c r="D8957" s="10" t="s">
        <v>15643</v>
      </c>
      <c r="E8957" s="11" t="s">
        <v>136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17</v>
      </c>
      <c r="B8958" s="8"/>
      <c r="C8958" s="9" t="s">
        <v>15644</v>
      </c>
      <c r="D8958" s="10" t="s">
        <v>15645</v>
      </c>
      <c r="E8958" s="11" t="s">
        <v>136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18</v>
      </c>
      <c r="B8959" s="8"/>
      <c r="C8959" s="9" t="s">
        <v>15646</v>
      </c>
      <c r="D8959" s="10" t="s">
        <v>15647</v>
      </c>
      <c r="E8959" s="11" t="s">
        <v>136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19</v>
      </c>
      <c r="B8960" s="8"/>
      <c r="C8960" s="9" t="s">
        <v>15648</v>
      </c>
      <c r="D8960" s="10" t="s">
        <v>15649</v>
      </c>
      <c r="E8960" s="11" t="s">
        <v>136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20" outlineLevel="3">
      <c r="A8961" s="21">
        <v>20</v>
      </c>
      <c r="B8961" s="8"/>
      <c r="C8961" s="9" t="s">
        <v>15650</v>
      </c>
      <c r="D8961" s="10" t="s">
        <v>15651</v>
      </c>
      <c r="E8961" s="11" t="s">
        <v>136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21</v>
      </c>
      <c r="B8962" s="8"/>
      <c r="C8962" s="9" t="s">
        <v>15652</v>
      </c>
      <c r="D8962" s="10" t="s">
        <v>15653</v>
      </c>
      <c r="E8962" s="11" t="s">
        <v>136</v>
      </c>
      <c r="F8962" s="8" t="s">
        <v>15</v>
      </c>
      <c r="G8962" s="19">
        <v>204.0</v>
      </c>
      <c r="H8962" s="12">
        <v>0</v>
      </c>
      <c r="I8962" s="16">
        <f>G8962*H8962</f>
        <v>0</v>
      </c>
    </row>
    <row r="8963" spans="1:9" customHeight="1" ht="40" outlineLevel="3">
      <c r="A8963" s="21">
        <v>22</v>
      </c>
      <c r="B8963" s="8"/>
      <c r="C8963" s="9" t="s">
        <v>15654</v>
      </c>
      <c r="D8963" s="10" t="s">
        <v>15655</v>
      </c>
      <c r="E8963" s="11" t="s">
        <v>136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23</v>
      </c>
      <c r="B8964" s="8"/>
      <c r="C8964" s="9" t="s">
        <v>15656</v>
      </c>
      <c r="D8964" s="10" t="s">
        <v>15657</v>
      </c>
      <c r="E8964" s="11" t="s">
        <v>136</v>
      </c>
      <c r="F8964" s="8" t="s">
        <v>15</v>
      </c>
      <c r="G8964" s="19">
        <v>52.0</v>
      </c>
      <c r="H8964" s="12">
        <v>0</v>
      </c>
      <c r="I8964" s="16">
        <f>G8964*H8964</f>
        <v>0</v>
      </c>
    </row>
    <row r="8965" spans="1:9" customHeight="1" ht="40" outlineLevel="3">
      <c r="A8965" s="21">
        <v>24</v>
      </c>
      <c r="B8965" s="8"/>
      <c r="C8965" s="9" t="s">
        <v>15658</v>
      </c>
      <c r="D8965" s="10" t="s">
        <v>15659</v>
      </c>
      <c r="E8965" s="11" t="s">
        <v>136</v>
      </c>
      <c r="F8965" s="8" t="s">
        <v>15</v>
      </c>
      <c r="G8965" s="19">
        <v>12.0</v>
      </c>
      <c r="H8965" s="12">
        <v>0</v>
      </c>
      <c r="I8965" s="16">
        <f>G8965*H8965</f>
        <v>0</v>
      </c>
    </row>
    <row r="8966" spans="1:9" customHeight="1" ht="40" outlineLevel="3">
      <c r="A8966" s="21">
        <v>25</v>
      </c>
      <c r="B8966" s="8"/>
      <c r="C8966" s="9" t="s">
        <v>15660</v>
      </c>
      <c r="D8966" s="10" t="s">
        <v>15661</v>
      </c>
      <c r="E8966" s="11" t="s">
        <v>136</v>
      </c>
      <c r="F8966" s="8" t="s">
        <v>15</v>
      </c>
      <c r="G8966" s="19">
        <v>41.95</v>
      </c>
      <c r="H8966" s="12">
        <v>0</v>
      </c>
      <c r="I8966" s="16">
        <f>G8966*H8966</f>
        <v>0</v>
      </c>
    </row>
    <row r="8967" spans="1:9" customHeight="1" ht="40" outlineLevel="3">
      <c r="A8967" s="21">
        <v>26</v>
      </c>
      <c r="B8967" s="8"/>
      <c r="C8967" s="9" t="s">
        <v>15662</v>
      </c>
      <c r="D8967" s="10" t="s">
        <v>15663</v>
      </c>
      <c r="E8967" s="11" t="s">
        <v>136</v>
      </c>
      <c r="F8967" s="8" t="s">
        <v>15</v>
      </c>
      <c r="G8967" s="19">
        <v>204.0</v>
      </c>
      <c r="H8967" s="12">
        <v>0</v>
      </c>
      <c r="I8967" s="16">
        <f>G8967*H8967</f>
        <v>0</v>
      </c>
    </row>
    <row r="8968" spans="1:9" customHeight="1" ht="40" outlineLevel="3">
      <c r="A8968" s="21">
        <v>27</v>
      </c>
      <c r="B8968" s="8"/>
      <c r="C8968" s="9" t="s">
        <v>15664</v>
      </c>
      <c r="D8968" s="10" t="s">
        <v>15665</v>
      </c>
      <c r="E8968" s="11" t="s">
        <v>136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28</v>
      </c>
      <c r="B8969" s="8"/>
      <c r="C8969" s="9" t="s">
        <v>15666</v>
      </c>
      <c r="D8969" s="10" t="s">
        <v>15667</v>
      </c>
      <c r="E8969" s="11" t="s">
        <v>136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29</v>
      </c>
      <c r="B8970" s="8"/>
      <c r="C8970" s="9" t="s">
        <v>15668</v>
      </c>
      <c r="D8970" s="10" t="s">
        <v>15669</v>
      </c>
      <c r="E8970" s="11" t="s">
        <v>136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30</v>
      </c>
      <c r="B8971" s="8"/>
      <c r="C8971" s="9" t="s">
        <v>15670</v>
      </c>
      <c r="D8971" s="10" t="s">
        <v>15671</v>
      </c>
      <c r="E8971" s="11" t="s">
        <v>136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31</v>
      </c>
      <c r="B8972" s="8"/>
      <c r="C8972" s="9" t="s">
        <v>15672</v>
      </c>
      <c r="D8972" s="10" t="s">
        <v>15673</v>
      </c>
      <c r="E8972" s="11" t="s">
        <v>136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20" outlineLevel="3">
      <c r="A8973" s="21">
        <v>32</v>
      </c>
      <c r="B8973" s="8"/>
      <c r="C8973" s="9" t="s">
        <v>15674</v>
      </c>
      <c r="D8973" s="10" t="s">
        <v>15675</v>
      </c>
      <c r="E8973" s="11" t="s">
        <v>136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20" outlineLevel="3">
      <c r="A8974" s="21">
        <v>33</v>
      </c>
      <c r="B8974" s="8"/>
      <c r="C8974" s="9" t="s">
        <v>15676</v>
      </c>
      <c r="D8974" s="10" t="s">
        <v>15677</v>
      </c>
      <c r="E8974" s="11" t="s">
        <v>136</v>
      </c>
      <c r="F8974" s="8" t="s">
        <v>15</v>
      </c>
      <c r="G8974" s="19">
        <v>204.0</v>
      </c>
      <c r="H8974" s="12">
        <v>0</v>
      </c>
      <c r="I8974" s="16">
        <f>G8974*H8974</f>
        <v>0</v>
      </c>
    </row>
    <row r="8975" spans="1:9" customHeight="1" ht="40" outlineLevel="3">
      <c r="A8975" s="21">
        <v>34</v>
      </c>
      <c r="B8975" s="8"/>
      <c r="C8975" s="9" t="s">
        <v>15678</v>
      </c>
      <c r="D8975" s="10" t="s">
        <v>15679</v>
      </c>
      <c r="E8975" s="11" t="s">
        <v>136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35</v>
      </c>
      <c r="B8976" s="8"/>
      <c r="C8976" s="9" t="s">
        <v>15680</v>
      </c>
      <c r="D8976" s="10" t="s">
        <v>15681</v>
      </c>
      <c r="E8976" s="11" t="s">
        <v>136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36</v>
      </c>
      <c r="B8977" s="8"/>
      <c r="C8977" s="9" t="s">
        <v>15682</v>
      </c>
      <c r="D8977" s="10" t="s">
        <v>15683</v>
      </c>
      <c r="E8977" s="11" t="s">
        <v>136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37</v>
      </c>
      <c r="B8978" s="8"/>
      <c r="C8978" s="9" t="s">
        <v>15684</v>
      </c>
      <c r="D8978" s="10" t="s">
        <v>15685</v>
      </c>
      <c r="E8978" s="11" t="s">
        <v>136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38</v>
      </c>
      <c r="B8979" s="8"/>
      <c r="C8979" s="9" t="s">
        <v>15686</v>
      </c>
      <c r="D8979" s="10" t="s">
        <v>15687</v>
      </c>
      <c r="E8979" s="11" t="s">
        <v>136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39</v>
      </c>
      <c r="B8980" s="8"/>
      <c r="C8980" s="9" t="s">
        <v>15688</v>
      </c>
      <c r="D8980" s="10" t="s">
        <v>15689</v>
      </c>
      <c r="E8980" s="11" t="s">
        <v>136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40</v>
      </c>
      <c r="B8981" s="8"/>
      <c r="C8981" s="9" t="s">
        <v>15690</v>
      </c>
      <c r="D8981" s="10" t="s">
        <v>15691</v>
      </c>
      <c r="E8981" s="11" t="s">
        <v>136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41</v>
      </c>
      <c r="B8982" s="8"/>
      <c r="C8982" s="9" t="s">
        <v>15692</v>
      </c>
      <c r="D8982" s="10" t="s">
        <v>15693</v>
      </c>
      <c r="E8982" s="11" t="s">
        <v>136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42</v>
      </c>
      <c r="B8983" s="8"/>
      <c r="C8983" s="9" t="s">
        <v>15694</v>
      </c>
      <c r="D8983" s="10" t="s">
        <v>15695</v>
      </c>
      <c r="E8983" s="11" t="s">
        <v>136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43</v>
      </c>
      <c r="B8984" s="8"/>
      <c r="C8984" s="9" t="s">
        <v>15696</v>
      </c>
      <c r="D8984" s="10" t="s">
        <v>15697</v>
      </c>
      <c r="E8984" s="11" t="s">
        <v>136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44</v>
      </c>
      <c r="B8985" s="8"/>
      <c r="C8985" s="9" t="s">
        <v>15698</v>
      </c>
      <c r="D8985" s="10" t="s">
        <v>15699</v>
      </c>
      <c r="E8985" s="11" t="s">
        <v>136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45</v>
      </c>
      <c r="B8986" s="8"/>
      <c r="C8986" s="9" t="s">
        <v>15700</v>
      </c>
      <c r="D8986" s="10" t="s">
        <v>15701</v>
      </c>
      <c r="E8986" s="11" t="s">
        <v>136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46</v>
      </c>
      <c r="B8987" s="8"/>
      <c r="C8987" s="9" t="s">
        <v>15702</v>
      </c>
      <c r="D8987" s="10" t="s">
        <v>15703</v>
      </c>
      <c r="E8987" s="11" t="s">
        <v>136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47</v>
      </c>
      <c r="B8988" s="8"/>
      <c r="C8988" s="9" t="s">
        <v>15704</v>
      </c>
      <c r="D8988" s="10" t="s">
        <v>15705</v>
      </c>
      <c r="E8988" s="11" t="s">
        <v>136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48</v>
      </c>
      <c r="B8989" s="8"/>
      <c r="C8989" s="9" t="s">
        <v>15706</v>
      </c>
      <c r="D8989" s="10" t="s">
        <v>15707</v>
      </c>
      <c r="E8989" s="11" t="s">
        <v>136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49</v>
      </c>
      <c r="B8990" s="8"/>
      <c r="C8990" s="9" t="s">
        <v>15708</v>
      </c>
      <c r="D8990" s="10" t="s">
        <v>15709</v>
      </c>
      <c r="E8990" s="11" t="s">
        <v>136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50</v>
      </c>
      <c r="B8991" s="8"/>
      <c r="C8991" s="9" t="s">
        <v>15710</v>
      </c>
      <c r="D8991" s="10" t="s">
        <v>15711</v>
      </c>
      <c r="E8991" s="11" t="s">
        <v>136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51</v>
      </c>
      <c r="B8992" s="8"/>
      <c r="C8992" s="9" t="s">
        <v>15712</v>
      </c>
      <c r="D8992" s="10" t="s">
        <v>15713</v>
      </c>
      <c r="E8992" s="11" t="s">
        <v>136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52</v>
      </c>
      <c r="B8993" s="8"/>
      <c r="C8993" s="9" t="s">
        <v>15714</v>
      </c>
      <c r="D8993" s="10" t="s">
        <v>15715</v>
      </c>
      <c r="E8993" s="11" t="s">
        <v>136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53</v>
      </c>
      <c r="B8994" s="8"/>
      <c r="C8994" s="9" t="s">
        <v>15716</v>
      </c>
      <c r="D8994" s="10" t="s">
        <v>15717</v>
      </c>
      <c r="E8994" s="11" t="s">
        <v>136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54</v>
      </c>
      <c r="B8995" s="8"/>
      <c r="C8995" s="9" t="s">
        <v>15718</v>
      </c>
      <c r="D8995" s="10" t="s">
        <v>15719</v>
      </c>
      <c r="E8995" s="11" t="s">
        <v>136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55</v>
      </c>
      <c r="B8996" s="8"/>
      <c r="C8996" s="9" t="s">
        <v>15720</v>
      </c>
      <c r="D8996" s="10" t="s">
        <v>15721</v>
      </c>
      <c r="E8996" s="11"/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customHeight="1" ht="40" outlineLevel="3">
      <c r="A8997" s="21">
        <v>56</v>
      </c>
      <c r="B8997" s="8"/>
      <c r="C8997" s="9" t="s">
        <v>15722</v>
      </c>
      <c r="D8997" s="10" t="s">
        <v>15723</v>
      </c>
      <c r="E8997" s="11"/>
      <c r="F8997" s="8" t="s">
        <v>15</v>
      </c>
      <c r="G8997" s="19">
        <v>91.0</v>
      </c>
      <c r="H8997" s="12">
        <v>0</v>
      </c>
      <c r="I8997" s="16">
        <f>G8997*H8997</f>
        <v>0</v>
      </c>
    </row>
    <row r="8998" spans="1:9" customHeight="1" ht="40" outlineLevel="3">
      <c r="A8998" s="21">
        <v>57</v>
      </c>
      <c r="B8998" s="8"/>
      <c r="C8998" s="9" t="s">
        <v>15724</v>
      </c>
      <c r="D8998" s="10" t="s">
        <v>15725</v>
      </c>
      <c r="E8998" s="11"/>
      <c r="F8998" s="8" t="s">
        <v>15</v>
      </c>
      <c r="G8998" s="19">
        <v>62.0</v>
      </c>
      <c r="H8998" s="12">
        <v>0</v>
      </c>
      <c r="I8998" s="16">
        <f>G8998*H8998</f>
        <v>0</v>
      </c>
    </row>
    <row r="8999" spans="1:9" customHeight="1" ht="40" outlineLevel="3">
      <c r="A8999" s="21">
        <v>58</v>
      </c>
      <c r="B8999" s="8"/>
      <c r="C8999" s="9" t="s">
        <v>15726</v>
      </c>
      <c r="D8999" s="10" t="s">
        <v>15727</v>
      </c>
      <c r="E8999" s="11"/>
      <c r="F8999" s="8" t="s">
        <v>15</v>
      </c>
      <c r="G8999" s="19">
        <v>67.0</v>
      </c>
      <c r="H8999" s="12">
        <v>0</v>
      </c>
      <c r="I8999" s="16">
        <f>G8999*H8999</f>
        <v>0</v>
      </c>
    </row>
    <row r="9000" spans="1:9" customHeight="1" ht="20" outlineLevel="3">
      <c r="A9000" s="21">
        <v>59</v>
      </c>
      <c r="B9000" s="8"/>
      <c r="C9000" s="9" t="s">
        <v>15728</v>
      </c>
      <c r="D9000" s="10" t="s">
        <v>15729</v>
      </c>
      <c r="E9000" s="11"/>
      <c r="F9000" s="8" t="s">
        <v>15</v>
      </c>
      <c r="G9000" s="19">
        <v>95.0</v>
      </c>
      <c r="H9000" s="12">
        <v>0</v>
      </c>
      <c r="I9000" s="16">
        <f>G9000*H9000</f>
        <v>0</v>
      </c>
    </row>
    <row r="9001" spans="1:9" customHeight="1" ht="20" outlineLevel="3">
      <c r="A9001" s="21">
        <v>60</v>
      </c>
      <c r="B9001" s="8"/>
      <c r="C9001" s="9" t="s">
        <v>15730</v>
      </c>
      <c r="D9001" s="10" t="s">
        <v>15731</v>
      </c>
      <c r="E9001" s="11"/>
      <c r="F9001" s="8" t="s">
        <v>15</v>
      </c>
      <c r="G9001" s="19">
        <v>135.0</v>
      </c>
      <c r="H9001" s="12">
        <v>0</v>
      </c>
      <c r="I9001" s="16">
        <f>G9001*H9001</f>
        <v>0</v>
      </c>
    </row>
    <row r="9002" spans="1:9" customHeight="1" ht="20" outlineLevel="3">
      <c r="A9002" s="21">
        <v>61</v>
      </c>
      <c r="B9002" s="8"/>
      <c r="C9002" s="9" t="s">
        <v>15732</v>
      </c>
      <c r="D9002" s="10" t="s">
        <v>15733</v>
      </c>
      <c r="E9002" s="11"/>
      <c r="F9002" s="8" t="s">
        <v>15</v>
      </c>
      <c r="G9002" s="19">
        <v>95.0</v>
      </c>
      <c r="H9002" s="12">
        <v>0</v>
      </c>
      <c r="I9002" s="16">
        <f>G9002*H9002</f>
        <v>0</v>
      </c>
    </row>
    <row r="9003" spans="1:9" customHeight="1" ht="20" outlineLevel="3">
      <c r="A9003" s="21">
        <v>62</v>
      </c>
      <c r="B9003" s="8"/>
      <c r="C9003" s="9" t="s">
        <v>15734</v>
      </c>
      <c r="D9003" s="10" t="s">
        <v>15735</v>
      </c>
      <c r="E9003" s="11"/>
      <c r="F9003" s="8" t="s">
        <v>15</v>
      </c>
      <c r="G9003" s="19">
        <v>179.0</v>
      </c>
      <c r="H9003" s="12">
        <v>0</v>
      </c>
      <c r="I9003" s="16">
        <f>G9003*H9003</f>
        <v>0</v>
      </c>
    </row>
    <row r="9004" spans="1:9" customHeight="1" ht="40" outlineLevel="3">
      <c r="A9004" s="21">
        <v>63</v>
      </c>
      <c r="B9004" s="8"/>
      <c r="C9004" s="9" t="s">
        <v>15736</v>
      </c>
      <c r="D9004" s="10" t="s">
        <v>15737</v>
      </c>
      <c r="E9004" s="11"/>
      <c r="F9004" s="8" t="s">
        <v>15</v>
      </c>
      <c r="G9004" s="19">
        <v>69.0</v>
      </c>
      <c r="H9004" s="12">
        <v>0</v>
      </c>
      <c r="I9004" s="16">
        <f>G9004*H9004</f>
        <v>0</v>
      </c>
    </row>
    <row r="9005" spans="1:9" customHeight="1" ht="40" outlineLevel="3">
      <c r="A9005" s="21">
        <v>64</v>
      </c>
      <c r="B9005" s="8"/>
      <c r="C9005" s="9" t="s">
        <v>15738</v>
      </c>
      <c r="D9005" s="10" t="s">
        <v>15739</v>
      </c>
      <c r="E9005" s="11"/>
      <c r="F9005" s="8" t="s">
        <v>15</v>
      </c>
      <c r="G9005" s="19">
        <v>65.0</v>
      </c>
      <c r="H9005" s="12">
        <v>0</v>
      </c>
      <c r="I9005" s="16">
        <f>G9005*H9005</f>
        <v>0</v>
      </c>
    </row>
    <row r="9006" spans="1:9" customHeight="1" ht="40" outlineLevel="3">
      <c r="A9006" s="21">
        <v>65</v>
      </c>
      <c r="B9006" s="8"/>
      <c r="C9006" s="9" t="s">
        <v>15740</v>
      </c>
      <c r="D9006" s="10" t="s">
        <v>15741</v>
      </c>
      <c r="E9006" s="11" t="s">
        <v>136</v>
      </c>
      <c r="F9006" s="8" t="s">
        <v>15</v>
      </c>
      <c r="G9006" s="19">
        <v>67.0</v>
      </c>
      <c r="H9006" s="12">
        <v>0</v>
      </c>
      <c r="I9006" s="16">
        <f>G9006*H9006</f>
        <v>0</v>
      </c>
    </row>
    <row r="9007" spans="1:9" customHeight="1" ht="40" outlineLevel="3">
      <c r="A9007" s="21">
        <v>66</v>
      </c>
      <c r="B9007" s="8"/>
      <c r="C9007" s="9" t="s">
        <v>15742</v>
      </c>
      <c r="D9007" s="10" t="s">
        <v>15743</v>
      </c>
      <c r="E9007" s="11" t="s">
        <v>136</v>
      </c>
      <c r="F9007" s="8" t="s">
        <v>15</v>
      </c>
      <c r="G9007" s="19">
        <v>64.0</v>
      </c>
      <c r="H9007" s="12">
        <v>0</v>
      </c>
      <c r="I9007" s="16">
        <f>G9007*H9007</f>
        <v>0</v>
      </c>
    </row>
    <row r="9008" spans="1:9" customHeight="1" ht="40" outlineLevel="3">
      <c r="A9008" s="21">
        <v>67</v>
      </c>
      <c r="B9008" s="8"/>
      <c r="C9008" s="9" t="s">
        <v>15744</v>
      </c>
      <c r="D9008" s="10" t="s">
        <v>15745</v>
      </c>
      <c r="E9008" s="11" t="s">
        <v>136</v>
      </c>
      <c r="F9008" s="8" t="s">
        <v>15</v>
      </c>
      <c r="G9008" s="19">
        <v>33.0</v>
      </c>
      <c r="H9008" s="12">
        <v>0</v>
      </c>
      <c r="I9008" s="16">
        <f>G9008*H9008</f>
        <v>0</v>
      </c>
    </row>
    <row r="9009" spans="1:9" customHeight="1" ht="40" outlineLevel="3">
      <c r="A9009" s="21">
        <v>68</v>
      </c>
      <c r="B9009" s="8"/>
      <c r="C9009" s="9" t="s">
        <v>15746</v>
      </c>
      <c r="D9009" s="10" t="s">
        <v>15747</v>
      </c>
      <c r="E9009" s="11" t="s">
        <v>136</v>
      </c>
      <c r="F9009" s="8" t="s">
        <v>15</v>
      </c>
      <c r="G9009" s="19">
        <v>34.0</v>
      </c>
      <c r="H9009" s="12">
        <v>0</v>
      </c>
      <c r="I9009" s="16">
        <f>G9009*H9009</f>
        <v>0</v>
      </c>
    </row>
    <row r="9010" spans="1:9" customHeight="1" ht="40" outlineLevel="3">
      <c r="A9010" s="21">
        <v>69</v>
      </c>
      <c r="B9010" s="8"/>
      <c r="C9010" s="9" t="s">
        <v>15748</v>
      </c>
      <c r="D9010" s="10" t="s">
        <v>15749</v>
      </c>
      <c r="E9010" s="11" t="s">
        <v>136</v>
      </c>
      <c r="F9010" s="8" t="s">
        <v>15</v>
      </c>
      <c r="G9010" s="19">
        <v>24.0</v>
      </c>
      <c r="H9010" s="12">
        <v>0</v>
      </c>
      <c r="I9010" s="16">
        <f>G9010*H9010</f>
        <v>0</v>
      </c>
    </row>
    <row r="9011" spans="1:9" customHeight="1" ht="40" outlineLevel="3">
      <c r="A9011" s="21">
        <v>70</v>
      </c>
      <c r="B9011" s="8"/>
      <c r="C9011" s="9" t="s">
        <v>15750</v>
      </c>
      <c r="D9011" s="10" t="s">
        <v>15751</v>
      </c>
      <c r="E9011" s="11" t="s">
        <v>136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71</v>
      </c>
      <c r="B9012" s="8"/>
      <c r="C9012" s="9" t="s">
        <v>15752</v>
      </c>
      <c r="D9012" s="10" t="s">
        <v>15753</v>
      </c>
      <c r="E9012" s="11" t="s">
        <v>136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72</v>
      </c>
      <c r="B9013" s="8"/>
      <c r="C9013" s="9" t="s">
        <v>15754</v>
      </c>
      <c r="D9013" s="10" t="s">
        <v>15755</v>
      </c>
      <c r="E9013" s="11" t="s">
        <v>136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73</v>
      </c>
      <c r="B9014" s="8"/>
      <c r="C9014" s="9" t="s">
        <v>15756</v>
      </c>
      <c r="D9014" s="10" t="s">
        <v>15757</v>
      </c>
      <c r="E9014" s="11" t="s">
        <v>136</v>
      </c>
      <c r="F9014" s="8" t="s">
        <v>15</v>
      </c>
      <c r="G9014" s="19">
        <v>78.0</v>
      </c>
      <c r="H9014" s="12">
        <v>0</v>
      </c>
      <c r="I9014" s="16">
        <f>G9014*H9014</f>
        <v>0</v>
      </c>
    </row>
    <row r="9015" spans="1:9" customHeight="1" ht="40" outlineLevel="3">
      <c r="A9015" s="21">
        <v>74</v>
      </c>
      <c r="B9015" s="8"/>
      <c r="C9015" s="9" t="s">
        <v>15758</v>
      </c>
      <c r="D9015" s="10" t="s">
        <v>15759</v>
      </c>
      <c r="E9015" s="11" t="s">
        <v>136</v>
      </c>
      <c r="F9015" s="8" t="s">
        <v>15</v>
      </c>
      <c r="G9015" s="19">
        <v>72.0</v>
      </c>
      <c r="H9015" s="12">
        <v>0</v>
      </c>
      <c r="I9015" s="16">
        <f>G9015*H9015</f>
        <v>0</v>
      </c>
    </row>
    <row r="9016" spans="1:9" customHeight="1" ht="40" outlineLevel="3">
      <c r="A9016" s="21">
        <v>75</v>
      </c>
      <c r="B9016" s="8"/>
      <c r="C9016" s="9" t="s">
        <v>15760</v>
      </c>
      <c r="D9016" s="10" t="s">
        <v>15761</v>
      </c>
      <c r="E9016" s="11" t="s">
        <v>136</v>
      </c>
      <c r="F9016" s="8" t="s">
        <v>15</v>
      </c>
      <c r="G9016" s="19">
        <v>93.0</v>
      </c>
      <c r="H9016" s="12">
        <v>0</v>
      </c>
      <c r="I9016" s="16">
        <f>G9016*H9016</f>
        <v>0</v>
      </c>
    </row>
    <row r="9017" spans="1:9" customHeight="1" ht="40" outlineLevel="3">
      <c r="A9017" s="21">
        <v>76</v>
      </c>
      <c r="B9017" s="8"/>
      <c r="C9017" s="9" t="s">
        <v>15762</v>
      </c>
      <c r="D9017" s="10" t="s">
        <v>15763</v>
      </c>
      <c r="E9017" s="11" t="s">
        <v>136</v>
      </c>
      <c r="F9017" s="8" t="s">
        <v>15</v>
      </c>
      <c r="G9017" s="19">
        <v>109.0</v>
      </c>
      <c r="H9017" s="12">
        <v>0</v>
      </c>
      <c r="I9017" s="16">
        <f>G9017*H9017</f>
        <v>0</v>
      </c>
    </row>
    <row r="9018" spans="1:9" customHeight="1" ht="40" outlineLevel="3">
      <c r="A9018" s="21">
        <v>77</v>
      </c>
      <c r="B9018" s="8"/>
      <c r="C9018" s="9" t="s">
        <v>15764</v>
      </c>
      <c r="D9018" s="10" t="s">
        <v>15765</v>
      </c>
      <c r="E9018" s="11"/>
      <c r="F9018" s="8" t="s">
        <v>15</v>
      </c>
      <c r="G9018" s="19">
        <v>99.0</v>
      </c>
      <c r="H9018" s="12">
        <v>0</v>
      </c>
      <c r="I9018" s="16">
        <f>G9018*H9018</f>
        <v>0</v>
      </c>
    </row>
    <row r="9019" spans="1:9" customHeight="1" ht="40" outlineLevel="3">
      <c r="A9019" s="21">
        <v>78</v>
      </c>
      <c r="B9019" s="8"/>
      <c r="C9019" s="9" t="s">
        <v>15766</v>
      </c>
      <c r="D9019" s="10" t="s">
        <v>15767</v>
      </c>
      <c r="E9019" s="11" t="s">
        <v>136</v>
      </c>
      <c r="F9019" s="8" t="s">
        <v>15</v>
      </c>
      <c r="G9019" s="19">
        <v>82.0</v>
      </c>
      <c r="H9019" s="12">
        <v>0</v>
      </c>
      <c r="I9019" s="16">
        <f>G9019*H9019</f>
        <v>0</v>
      </c>
    </row>
    <row r="9020" spans="1:9" customHeight="1" ht="40" outlineLevel="3">
      <c r="A9020" s="21">
        <v>79</v>
      </c>
      <c r="B9020" s="8"/>
      <c r="C9020" s="9" t="s">
        <v>15768</v>
      </c>
      <c r="D9020" s="10" t="s">
        <v>15769</v>
      </c>
      <c r="E9020" s="11" t="s">
        <v>136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80</v>
      </c>
      <c r="B9021" s="8"/>
      <c r="C9021" s="9" t="s">
        <v>15770</v>
      </c>
      <c r="D9021" s="10" t="s">
        <v>15771</v>
      </c>
      <c r="E9021" s="11" t="s">
        <v>136</v>
      </c>
      <c r="F9021" s="8" t="s">
        <v>15</v>
      </c>
      <c r="G9021" s="19">
        <v>91.0</v>
      </c>
      <c r="H9021" s="12">
        <v>0</v>
      </c>
      <c r="I9021" s="16">
        <f>G9021*H9021</f>
        <v>0</v>
      </c>
    </row>
    <row r="9022" spans="1:9" customHeight="1" ht="40" outlineLevel="3">
      <c r="A9022" s="21">
        <v>81</v>
      </c>
      <c r="B9022" s="8"/>
      <c r="C9022" s="9" t="s">
        <v>15772</v>
      </c>
      <c r="D9022" s="10" t="s">
        <v>15773</v>
      </c>
      <c r="E9022" s="11" t="s">
        <v>136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82</v>
      </c>
      <c r="B9023" s="8"/>
      <c r="C9023" s="9" t="s">
        <v>15774</v>
      </c>
      <c r="D9023" s="10" t="s">
        <v>15775</v>
      </c>
      <c r="E9023" s="11" t="s">
        <v>136</v>
      </c>
      <c r="F9023" s="8" t="s">
        <v>15</v>
      </c>
      <c r="G9023" s="19">
        <v>17.5</v>
      </c>
      <c r="H9023" s="12">
        <v>0</v>
      </c>
      <c r="I9023" s="16">
        <f>G9023*H9023</f>
        <v>0</v>
      </c>
    </row>
    <row r="9024" spans="1:9" customHeight="1" ht="40" outlineLevel="3">
      <c r="A9024" s="21">
        <v>83</v>
      </c>
      <c r="B9024" s="8"/>
      <c r="C9024" s="9" t="s">
        <v>15776</v>
      </c>
      <c r="D9024" s="10" t="s">
        <v>15777</v>
      </c>
      <c r="E9024" s="11" t="s">
        <v>136</v>
      </c>
      <c r="F9024" s="8" t="s">
        <v>15</v>
      </c>
      <c r="G9024" s="19">
        <v>82.0</v>
      </c>
      <c r="H9024" s="12">
        <v>0</v>
      </c>
      <c r="I9024" s="16">
        <f>G9024*H9024</f>
        <v>0</v>
      </c>
    </row>
    <row r="9025" spans="1:9" customHeight="1" ht="40" outlineLevel="3">
      <c r="A9025" s="21">
        <v>84</v>
      </c>
      <c r="B9025" s="8"/>
      <c r="C9025" s="9" t="s">
        <v>15778</v>
      </c>
      <c r="D9025" s="10" t="s">
        <v>15779</v>
      </c>
      <c r="E9025" s="11" t="s">
        <v>136</v>
      </c>
      <c r="F9025" s="8" t="s">
        <v>15</v>
      </c>
      <c r="G9025" s="19">
        <v>116.0</v>
      </c>
      <c r="H9025" s="12">
        <v>0</v>
      </c>
      <c r="I9025" s="16">
        <f>G9025*H9025</f>
        <v>0</v>
      </c>
    </row>
    <row r="9026" spans="1:9" outlineLevel="3">
      <c r="A9026" s="21">
        <v>85</v>
      </c>
      <c r="B9026" s="8"/>
      <c r="C9026" s="9" t="s">
        <v>15780</v>
      </c>
      <c r="D9026" s="10" t="s">
        <v>15781</v>
      </c>
      <c r="E9026" s="11" t="s">
        <v>15782</v>
      </c>
      <c r="F9026" s="8" t="s">
        <v>15</v>
      </c>
      <c r="G9026" s="19">
        <v>14.4</v>
      </c>
      <c r="H9026" s="12">
        <v>0</v>
      </c>
      <c r="I9026" s="16">
        <f>G9026*H9026</f>
        <v>0</v>
      </c>
    </row>
    <row r="9027" spans="1:9" outlineLevel="3">
      <c r="A9027" s="21">
        <v>86</v>
      </c>
      <c r="B9027" s="8"/>
      <c r="C9027" s="9" t="s">
        <v>15783</v>
      </c>
      <c r="D9027" s="10" t="s">
        <v>15784</v>
      </c>
      <c r="E9027" s="11" t="s">
        <v>15782</v>
      </c>
      <c r="F9027" s="8" t="s">
        <v>15</v>
      </c>
      <c r="G9027" s="19">
        <v>34.0</v>
      </c>
      <c r="H9027" s="12">
        <v>0</v>
      </c>
      <c r="I9027" s="16">
        <f>G9027*H9027</f>
        <v>0</v>
      </c>
    </row>
    <row r="9028" spans="1:9" outlineLevel="3">
      <c r="A9028" s="21">
        <v>87</v>
      </c>
      <c r="B9028" s="8"/>
      <c r="C9028" s="9" t="s">
        <v>15785</v>
      </c>
      <c r="D9028" s="10" t="s">
        <v>15786</v>
      </c>
      <c r="E9028" s="11" t="s">
        <v>15782</v>
      </c>
      <c r="F9028" s="8" t="s">
        <v>15</v>
      </c>
      <c r="G9028" s="19">
        <v>46.0</v>
      </c>
      <c r="H9028" s="12">
        <v>0</v>
      </c>
      <c r="I9028" s="16">
        <f>G9028*H9028</f>
        <v>0</v>
      </c>
    </row>
    <row r="9029" spans="1:9" outlineLevel="3">
      <c r="A9029" s="21">
        <v>88</v>
      </c>
      <c r="B9029" s="8"/>
      <c r="C9029" s="9" t="s">
        <v>15787</v>
      </c>
      <c r="D9029" s="10" t="s">
        <v>15788</v>
      </c>
      <c r="E9029" s="11" t="s">
        <v>15782</v>
      </c>
      <c r="F9029" s="8" t="s">
        <v>15</v>
      </c>
      <c r="G9029" s="19">
        <v>47.0</v>
      </c>
      <c r="H9029" s="12">
        <v>0</v>
      </c>
      <c r="I9029" s="16">
        <f>G9029*H9029</f>
        <v>0</v>
      </c>
    </row>
    <row r="9030" spans="1:9" outlineLevel="3">
      <c r="A9030" s="21">
        <v>89</v>
      </c>
      <c r="B9030" s="8"/>
      <c r="C9030" s="9" t="s">
        <v>15789</v>
      </c>
      <c r="D9030" s="10" t="s">
        <v>15790</v>
      </c>
      <c r="E9030" s="11" t="s">
        <v>15782</v>
      </c>
      <c r="F9030" s="8" t="s">
        <v>15</v>
      </c>
      <c r="G9030" s="19">
        <v>60.0</v>
      </c>
      <c r="H9030" s="12">
        <v>0</v>
      </c>
      <c r="I9030" s="16">
        <f>G9030*H9030</f>
        <v>0</v>
      </c>
    </row>
    <row r="9031" spans="1:9" outlineLevel="3">
      <c r="A9031" s="21">
        <v>90</v>
      </c>
      <c r="B9031" s="8"/>
      <c r="C9031" s="9" t="s">
        <v>15791</v>
      </c>
      <c r="D9031" s="10" t="s">
        <v>15792</v>
      </c>
      <c r="E9031" s="11" t="s">
        <v>15782</v>
      </c>
      <c r="F9031" s="8" t="s">
        <v>15</v>
      </c>
      <c r="G9031" s="19">
        <v>80.0</v>
      </c>
      <c r="H9031" s="12">
        <v>0</v>
      </c>
      <c r="I9031" s="16">
        <f>G9031*H9031</f>
        <v>0</v>
      </c>
    </row>
    <row r="9032" spans="1:9" outlineLevel="3">
      <c r="A9032" s="21">
        <v>91</v>
      </c>
      <c r="B9032" s="8"/>
      <c r="C9032" s="9" t="s">
        <v>15793</v>
      </c>
      <c r="D9032" s="10" t="s">
        <v>15794</v>
      </c>
      <c r="E9032" s="11" t="s">
        <v>15782</v>
      </c>
      <c r="F9032" s="8" t="s">
        <v>15</v>
      </c>
      <c r="G9032" s="19">
        <v>141.0</v>
      </c>
      <c r="H9032" s="12">
        <v>0</v>
      </c>
      <c r="I9032" s="16">
        <f>G9032*H9032</f>
        <v>0</v>
      </c>
    </row>
    <row r="9033" spans="1:9" customHeight="1" ht="20" outlineLevel="3">
      <c r="A9033" s="21">
        <v>92</v>
      </c>
      <c r="B9033" s="8"/>
      <c r="C9033" s="9" t="s">
        <v>15795</v>
      </c>
      <c r="D9033" s="10" t="s">
        <v>15796</v>
      </c>
      <c r="E9033" s="11" t="s">
        <v>136</v>
      </c>
      <c r="F9033" s="8" t="s">
        <v>15</v>
      </c>
      <c r="G9033" s="19">
        <v>67.0</v>
      </c>
      <c r="H9033" s="12">
        <v>0</v>
      </c>
      <c r="I9033" s="16">
        <f>G9033*H9033</f>
        <v>0</v>
      </c>
    </row>
    <row r="9034" spans="1:9" customHeight="1" ht="20" outlineLevel="3">
      <c r="A9034" s="21">
        <v>93</v>
      </c>
      <c r="B9034" s="8"/>
      <c r="C9034" s="9" t="s">
        <v>15797</v>
      </c>
      <c r="D9034" s="10" t="s">
        <v>15798</v>
      </c>
      <c r="E9034" s="11" t="s">
        <v>136</v>
      </c>
      <c r="F9034" s="8" t="s">
        <v>15</v>
      </c>
      <c r="G9034" s="19">
        <v>109.0</v>
      </c>
      <c r="H9034" s="12">
        <v>0</v>
      </c>
      <c r="I9034" s="16">
        <f>G9034*H9034</f>
        <v>0</v>
      </c>
    </row>
    <row r="9035" spans="1:9" customHeight="1" ht="40" outlineLevel="3">
      <c r="A9035" s="21">
        <v>94</v>
      </c>
      <c r="B9035" s="8"/>
      <c r="C9035" s="9" t="s">
        <v>15799</v>
      </c>
      <c r="D9035" s="10" t="s">
        <v>15800</v>
      </c>
      <c r="E9035" s="11"/>
      <c r="F9035" s="8" t="s">
        <v>15</v>
      </c>
      <c r="G9035" s="19">
        <v>35.0</v>
      </c>
      <c r="H9035" s="12">
        <v>0</v>
      </c>
      <c r="I9035" s="16">
        <f>G9035*H9035</f>
        <v>0</v>
      </c>
    </row>
    <row r="9036" spans="1:9" customHeight="1" ht="40" outlineLevel="3">
      <c r="A9036" s="21">
        <v>95</v>
      </c>
      <c r="B9036" s="8"/>
      <c r="C9036" s="9" t="s">
        <v>15801</v>
      </c>
      <c r="D9036" s="10" t="s">
        <v>15802</v>
      </c>
      <c r="E9036" s="11"/>
      <c r="F9036" s="8" t="s">
        <v>15</v>
      </c>
      <c r="G9036" s="19">
        <v>44.0</v>
      </c>
      <c r="H9036" s="12">
        <v>0</v>
      </c>
      <c r="I9036" s="16">
        <f>G9036*H9036</f>
        <v>0</v>
      </c>
    </row>
    <row r="9037" spans="1:9" customHeight="1" ht="40" outlineLevel="3">
      <c r="A9037" s="21">
        <v>96</v>
      </c>
      <c r="B9037" s="8"/>
      <c r="C9037" s="9" t="s">
        <v>15803</v>
      </c>
      <c r="D9037" s="10" t="s">
        <v>15804</v>
      </c>
      <c r="E9037" s="11"/>
      <c r="F9037" s="8" t="s">
        <v>15</v>
      </c>
      <c r="G9037" s="19">
        <v>59.0</v>
      </c>
      <c r="H9037" s="12">
        <v>0</v>
      </c>
      <c r="I9037" s="16">
        <f>G9037*H9037</f>
        <v>0</v>
      </c>
    </row>
    <row r="9038" spans="1:9" customHeight="1" ht="40" outlineLevel="3">
      <c r="A9038" s="21">
        <v>97</v>
      </c>
      <c r="B9038" s="8"/>
      <c r="C9038" s="9" t="s">
        <v>15805</v>
      </c>
      <c r="D9038" s="10" t="s">
        <v>15806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20" outlineLevel="3">
      <c r="A9039" s="21">
        <v>98</v>
      </c>
      <c r="B9039" s="8"/>
      <c r="C9039" s="9" t="s">
        <v>15807</v>
      </c>
      <c r="D9039" s="10" t="s">
        <v>15808</v>
      </c>
      <c r="E9039" s="11"/>
      <c r="F9039" s="8" t="s">
        <v>15</v>
      </c>
      <c r="G9039" s="19">
        <v>59.0</v>
      </c>
      <c r="H9039" s="12">
        <v>0</v>
      </c>
      <c r="I9039" s="16">
        <f>G9039*H9039</f>
        <v>0</v>
      </c>
    </row>
    <row r="9040" spans="1:9" customHeight="1" ht="20" outlineLevel="3">
      <c r="A9040" s="21">
        <v>99</v>
      </c>
      <c r="B9040" s="8"/>
      <c r="C9040" s="9" t="s">
        <v>15809</v>
      </c>
      <c r="D9040" s="10" t="s">
        <v>15810</v>
      </c>
      <c r="E9040" s="11"/>
      <c r="F9040" s="8" t="s">
        <v>15</v>
      </c>
      <c r="G9040" s="19">
        <v>79.0</v>
      </c>
      <c r="H9040" s="12">
        <v>0</v>
      </c>
      <c r="I9040" s="16">
        <f>G9040*H9040</f>
        <v>0</v>
      </c>
    </row>
    <row r="9041" spans="1:9" outlineLevel="2">
      <c r="A9041" s="23" t="s">
        <v>15811</v>
      </c>
      <c r="B9041" s="2"/>
      <c r="C9041" s="2"/>
      <c r="D9041" s="2"/>
      <c r="E9041" s="2"/>
      <c r="F9041" s="2"/>
      <c r="G9041" s="14"/>
      <c r="H9041" s="2"/>
      <c r="I9041" s="14"/>
    </row>
    <row r="9042" spans="1:9" outlineLevel="3">
      <c r="A9042" s="3" t="s">
        <v>4</v>
      </c>
      <c r="B9042" s="4" t="s">
        <v>5</v>
      </c>
      <c r="C9042" s="4" t="s">
        <v>6</v>
      </c>
      <c r="D9042" s="5" t="s">
        <v>7</v>
      </c>
      <c r="E9042" s="5" t="s">
        <v>8</v>
      </c>
      <c r="F9042" s="6" t="s">
        <v>9</v>
      </c>
      <c r="G9042" s="18" t="s">
        <v>10</v>
      </c>
      <c r="H9042" s="5" t="s">
        <v>11</v>
      </c>
      <c r="I9042" s="15" t="s">
        <v>12</v>
      </c>
    </row>
    <row r="9043" spans="1:9" customHeight="1" ht="40" outlineLevel="3">
      <c r="A9043" s="21">
        <v>1</v>
      </c>
      <c r="B9043" s="8"/>
      <c r="C9043" s="9" t="s">
        <v>15812</v>
      </c>
      <c r="D9043" s="10" t="s">
        <v>15813</v>
      </c>
      <c r="E9043" s="11" t="s">
        <v>136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2</v>
      </c>
      <c r="B9044" s="8"/>
      <c r="C9044" s="9" t="s">
        <v>15814</v>
      </c>
      <c r="D9044" s="10" t="s">
        <v>15815</v>
      </c>
      <c r="E9044" s="11"/>
      <c r="F9044" s="8" t="s">
        <v>15</v>
      </c>
      <c r="G9044" s="19">
        <v>96.0</v>
      </c>
      <c r="H9044" s="12">
        <v>0</v>
      </c>
      <c r="I9044" s="16">
        <f>G9044*H9044</f>
        <v>0</v>
      </c>
    </row>
    <row r="9045" spans="1:9" customHeight="1" ht="40" outlineLevel="3">
      <c r="A9045" s="21">
        <v>3</v>
      </c>
      <c r="B9045" s="8"/>
      <c r="C9045" s="9" t="s">
        <v>15816</v>
      </c>
      <c r="D9045" s="10" t="s">
        <v>15817</v>
      </c>
      <c r="E9045" s="11" t="s">
        <v>136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4</v>
      </c>
      <c r="B9046" s="8"/>
      <c r="C9046" s="9" t="s">
        <v>15818</v>
      </c>
      <c r="D9046" s="10" t="s">
        <v>15819</v>
      </c>
      <c r="E9046" s="11" t="s">
        <v>136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5</v>
      </c>
      <c r="B9047" s="8"/>
      <c r="C9047" s="9" t="s">
        <v>15820</v>
      </c>
      <c r="D9047" s="10" t="s">
        <v>15821</v>
      </c>
      <c r="E9047" s="11" t="s">
        <v>136</v>
      </c>
      <c r="F9047" s="8" t="s">
        <v>15</v>
      </c>
      <c r="G9047" s="19">
        <v>94.0</v>
      </c>
      <c r="H9047" s="12">
        <v>0</v>
      </c>
      <c r="I9047" s="16">
        <f>G9047*H9047</f>
        <v>0</v>
      </c>
    </row>
    <row r="9048" spans="1:9" outlineLevel="2">
      <c r="A9048" s="23" t="s">
        <v>15822</v>
      </c>
      <c r="B9048" s="2"/>
      <c r="C9048" s="2"/>
      <c r="D9048" s="2"/>
      <c r="E9048" s="2"/>
      <c r="F9048" s="2"/>
      <c r="G9048" s="14"/>
      <c r="H9048" s="2"/>
      <c r="I9048" s="14"/>
    </row>
    <row r="9049" spans="1:9" outlineLevel="3">
      <c r="A9049" s="3" t="s">
        <v>4</v>
      </c>
      <c r="B9049" s="4" t="s">
        <v>5</v>
      </c>
      <c r="C9049" s="4" t="s">
        <v>6</v>
      </c>
      <c r="D9049" s="5" t="s">
        <v>7</v>
      </c>
      <c r="E9049" s="5" t="s">
        <v>8</v>
      </c>
      <c r="F9049" s="6" t="s">
        <v>9</v>
      </c>
      <c r="G9049" s="18" t="s">
        <v>10</v>
      </c>
      <c r="H9049" s="5" t="s">
        <v>11</v>
      </c>
      <c r="I9049" s="15" t="s">
        <v>12</v>
      </c>
    </row>
    <row r="9050" spans="1:9" customHeight="1" ht="40" outlineLevel="3">
      <c r="A9050" s="21">
        <v>1</v>
      </c>
      <c r="B9050" s="8"/>
      <c r="C9050" s="9" t="s">
        <v>15823</v>
      </c>
      <c r="D9050" s="10" t="s">
        <v>15824</v>
      </c>
      <c r="E9050" s="11" t="s">
        <v>136</v>
      </c>
      <c r="F9050" s="8" t="s">
        <v>15</v>
      </c>
      <c r="G9050" s="19">
        <v>245.0</v>
      </c>
      <c r="H9050" s="12">
        <v>0</v>
      </c>
      <c r="I9050" s="16">
        <f>G9050*H9050</f>
        <v>0</v>
      </c>
    </row>
    <row r="9051" spans="1:9" customHeight="1" ht="40" outlineLevel="3">
      <c r="A9051" s="21">
        <v>2</v>
      </c>
      <c r="B9051" s="8"/>
      <c r="C9051" s="9" t="s">
        <v>15825</v>
      </c>
      <c r="D9051" s="10" t="s">
        <v>15826</v>
      </c>
      <c r="E9051" s="11" t="s">
        <v>136</v>
      </c>
      <c r="F9051" s="8" t="s">
        <v>15</v>
      </c>
      <c r="G9051" s="19">
        <v>115.0</v>
      </c>
      <c r="H9051" s="12">
        <v>0</v>
      </c>
      <c r="I9051" s="16">
        <f>G9051*H9051</f>
        <v>0</v>
      </c>
    </row>
    <row r="9052" spans="1:9" customHeight="1" ht="40" outlineLevel="3">
      <c r="A9052" s="21">
        <v>3</v>
      </c>
      <c r="B9052" s="8"/>
      <c r="C9052" s="9" t="s">
        <v>15827</v>
      </c>
      <c r="D9052" s="10" t="s">
        <v>15828</v>
      </c>
      <c r="E9052" s="11" t="s">
        <v>136</v>
      </c>
      <c r="F9052" s="8" t="s">
        <v>15</v>
      </c>
      <c r="G9052" s="19">
        <v>60.0</v>
      </c>
      <c r="H9052" s="12">
        <v>0</v>
      </c>
      <c r="I9052" s="16">
        <f>G9052*H9052</f>
        <v>0</v>
      </c>
    </row>
    <row r="9053" spans="1:9" customHeight="1" ht="40" outlineLevel="3">
      <c r="A9053" s="21">
        <v>4</v>
      </c>
      <c r="B9053" s="8"/>
      <c r="C9053" s="9" t="s">
        <v>15829</v>
      </c>
      <c r="D9053" s="10" t="s">
        <v>15830</v>
      </c>
      <c r="E9053" s="11" t="s">
        <v>136</v>
      </c>
      <c r="F9053" s="8" t="s">
        <v>15</v>
      </c>
      <c r="G9053" s="19">
        <v>176.0</v>
      </c>
      <c r="H9053" s="12">
        <v>0</v>
      </c>
      <c r="I9053" s="16">
        <f>G9053*H9053</f>
        <v>0</v>
      </c>
    </row>
    <row r="9054" spans="1:9" customHeight="1" ht="40" outlineLevel="3">
      <c r="A9054" s="21">
        <v>5</v>
      </c>
      <c r="B9054" s="8"/>
      <c r="C9054" s="9" t="s">
        <v>15831</v>
      </c>
      <c r="D9054" s="10" t="s">
        <v>15832</v>
      </c>
      <c r="E9054" s="11" t="s">
        <v>136</v>
      </c>
      <c r="F9054" s="8" t="s">
        <v>15</v>
      </c>
      <c r="G9054" s="19">
        <v>177.0</v>
      </c>
      <c r="H9054" s="12">
        <v>0</v>
      </c>
      <c r="I9054" s="16">
        <f>G9054*H9054</f>
        <v>0</v>
      </c>
    </row>
    <row r="9055" spans="1:9" customHeight="1" ht="40" outlineLevel="3">
      <c r="A9055" s="21">
        <v>6</v>
      </c>
      <c r="B9055" s="8"/>
      <c r="C9055" s="9" t="s">
        <v>15833</v>
      </c>
      <c r="D9055" s="10" t="s">
        <v>15834</v>
      </c>
      <c r="E9055" s="11" t="s">
        <v>136</v>
      </c>
      <c r="F9055" s="8" t="s">
        <v>15</v>
      </c>
      <c r="G9055" s="19">
        <v>87.0</v>
      </c>
      <c r="H9055" s="12">
        <v>0</v>
      </c>
      <c r="I9055" s="16">
        <f>G9055*H9055</f>
        <v>0</v>
      </c>
    </row>
    <row r="9056" spans="1:9" customHeight="1" ht="40" outlineLevel="3">
      <c r="A9056" s="21">
        <v>7</v>
      </c>
      <c r="B9056" s="8"/>
      <c r="C9056" s="9" t="s">
        <v>15835</v>
      </c>
      <c r="D9056" s="10" t="s">
        <v>15836</v>
      </c>
      <c r="E9056" s="11" t="s">
        <v>136</v>
      </c>
      <c r="F9056" s="8" t="s">
        <v>15</v>
      </c>
      <c r="G9056" s="19">
        <v>174.0</v>
      </c>
      <c r="H9056" s="12">
        <v>0</v>
      </c>
      <c r="I9056" s="16">
        <f>G9056*H9056</f>
        <v>0</v>
      </c>
    </row>
    <row r="9057" spans="1:9" customHeight="1" ht="40" outlineLevel="3">
      <c r="A9057" s="21">
        <v>8</v>
      </c>
      <c r="B9057" s="8"/>
      <c r="C9057" s="9" t="s">
        <v>15837</v>
      </c>
      <c r="D9057" s="10" t="s">
        <v>15838</v>
      </c>
      <c r="E9057" s="11" t="s">
        <v>136</v>
      </c>
      <c r="F9057" s="8" t="s">
        <v>15</v>
      </c>
      <c r="G9057" s="19">
        <v>108.0</v>
      </c>
      <c r="H9057" s="12">
        <v>0</v>
      </c>
      <c r="I9057" s="16">
        <f>G9057*H9057</f>
        <v>0</v>
      </c>
    </row>
    <row r="9058" spans="1:9" customHeight="1" ht="40" outlineLevel="3">
      <c r="A9058" s="21">
        <v>9</v>
      </c>
      <c r="B9058" s="8"/>
      <c r="C9058" s="9" t="s">
        <v>15607</v>
      </c>
      <c r="D9058" s="10" t="s">
        <v>15608</v>
      </c>
      <c r="E9058" s="11" t="s">
        <v>136</v>
      </c>
      <c r="F9058" s="8" t="s">
        <v>15</v>
      </c>
      <c r="G9058" s="19">
        <v>134.0</v>
      </c>
      <c r="H9058" s="12">
        <v>0</v>
      </c>
      <c r="I9058" s="16">
        <f>G9058*H9058</f>
        <v>0</v>
      </c>
    </row>
    <row r="9059" spans="1:9" customHeight="1" ht="40" outlineLevel="3">
      <c r="A9059" s="21">
        <v>10</v>
      </c>
      <c r="B9059" s="8"/>
      <c r="C9059" s="9" t="s">
        <v>15839</v>
      </c>
      <c r="D9059" s="10" t="s">
        <v>15840</v>
      </c>
      <c r="E9059" s="11" t="s">
        <v>136</v>
      </c>
      <c r="F9059" s="8" t="s">
        <v>15</v>
      </c>
      <c r="G9059" s="19">
        <v>120.0</v>
      </c>
      <c r="H9059" s="12">
        <v>0</v>
      </c>
      <c r="I9059" s="16">
        <f>G9059*H9059</f>
        <v>0</v>
      </c>
    </row>
    <row r="9060" spans="1:9" customHeight="1" ht="40" outlineLevel="3">
      <c r="A9060" s="21">
        <v>11</v>
      </c>
      <c r="B9060" s="8"/>
      <c r="C9060" s="9" t="s">
        <v>15841</v>
      </c>
      <c r="D9060" s="10" t="s">
        <v>15842</v>
      </c>
      <c r="E9060" s="11" t="s">
        <v>13059</v>
      </c>
      <c r="F9060" s="8" t="s">
        <v>15</v>
      </c>
      <c r="G9060" s="19">
        <v>52.0</v>
      </c>
      <c r="H9060" s="12">
        <v>0</v>
      </c>
      <c r="I9060" s="16">
        <f>G9060*H9060</f>
        <v>0</v>
      </c>
    </row>
    <row r="9061" spans="1:9" customHeight="1" ht="40" outlineLevel="3">
      <c r="A9061" s="21">
        <v>12</v>
      </c>
      <c r="B9061" s="8"/>
      <c r="C9061" s="9" t="s">
        <v>15843</v>
      </c>
      <c r="D9061" s="10" t="s">
        <v>15844</v>
      </c>
      <c r="E9061" s="11" t="s">
        <v>136</v>
      </c>
      <c r="F9061" s="8" t="s">
        <v>15</v>
      </c>
      <c r="G9061" s="19">
        <v>95.0</v>
      </c>
      <c r="H9061" s="12">
        <v>0</v>
      </c>
      <c r="I9061" s="16">
        <f>G9061*H9061</f>
        <v>0</v>
      </c>
    </row>
    <row r="9062" spans="1:9" customHeight="1" ht="13" outlineLevel="3">
      <c r="A9062" s="21">
        <v>13</v>
      </c>
      <c r="B9062" s="8"/>
      <c r="C9062" s="9" t="s">
        <v>15845</v>
      </c>
      <c r="D9062" s="10" t="s">
        <v>15846</v>
      </c>
      <c r="E9062" s="11"/>
      <c r="F9062" s="8" t="s">
        <v>15</v>
      </c>
      <c r="G9062" s="19">
        <v>62.0</v>
      </c>
      <c r="H9062" s="12">
        <v>0</v>
      </c>
      <c r="I9062" s="16">
        <f>G9062*H9062</f>
        <v>0</v>
      </c>
    </row>
    <row r="9063" spans="1:9" customHeight="1" ht="13" outlineLevel="3">
      <c r="A9063" s="21">
        <v>14</v>
      </c>
      <c r="B9063" s="8"/>
      <c r="C9063" s="9" t="s">
        <v>15847</v>
      </c>
      <c r="D9063" s="10" t="s">
        <v>15848</v>
      </c>
      <c r="E9063" s="11"/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13" outlineLevel="3">
      <c r="A9064" s="21">
        <v>15</v>
      </c>
      <c r="B9064" s="8"/>
      <c r="C9064" s="9" t="s">
        <v>15849</v>
      </c>
      <c r="D9064" s="10" t="s">
        <v>15850</v>
      </c>
      <c r="E9064" s="11"/>
      <c r="F9064" s="8" t="s">
        <v>15</v>
      </c>
      <c r="G9064" s="19">
        <v>113.0</v>
      </c>
      <c r="H9064" s="12">
        <v>0</v>
      </c>
      <c r="I9064" s="16">
        <f>G9064*H9064</f>
        <v>0</v>
      </c>
    </row>
    <row r="9065" spans="1:9" customHeight="1" ht="40" outlineLevel="3">
      <c r="A9065" s="21">
        <v>16</v>
      </c>
      <c r="B9065" s="8"/>
      <c r="C9065" s="9" t="s">
        <v>15851</v>
      </c>
      <c r="D9065" s="10" t="s">
        <v>15852</v>
      </c>
      <c r="E9065" s="11" t="s">
        <v>136</v>
      </c>
      <c r="F9065" s="8" t="s">
        <v>15</v>
      </c>
      <c r="G9065" s="19">
        <v>183.0</v>
      </c>
      <c r="H9065" s="12">
        <v>0</v>
      </c>
      <c r="I9065" s="16">
        <f>G9065*H9065</f>
        <v>0</v>
      </c>
    </row>
    <row r="9066" spans="1:9" customHeight="1" ht="40" outlineLevel="3">
      <c r="A9066" s="21">
        <v>17</v>
      </c>
      <c r="B9066" s="8"/>
      <c r="C9066" s="9" t="s">
        <v>15853</v>
      </c>
      <c r="D9066" s="10" t="s">
        <v>15854</v>
      </c>
      <c r="E9066" s="11" t="s">
        <v>136</v>
      </c>
      <c r="F9066" s="8" t="s">
        <v>15</v>
      </c>
      <c r="G9066" s="19">
        <v>50.0</v>
      </c>
      <c r="H9066" s="12">
        <v>0</v>
      </c>
      <c r="I9066" s="16">
        <f>G9066*H9066</f>
        <v>0</v>
      </c>
    </row>
    <row r="9067" spans="1:9" outlineLevel="2">
      <c r="A9067" s="23" t="s">
        <v>15855</v>
      </c>
      <c r="B9067" s="2"/>
      <c r="C9067" s="2"/>
      <c r="D9067" s="2"/>
      <c r="E9067" s="2"/>
      <c r="F9067" s="2"/>
      <c r="G9067" s="14"/>
      <c r="H9067" s="2"/>
      <c r="I9067" s="14"/>
    </row>
    <row r="9068" spans="1:9" outlineLevel="3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5" t="s">
        <v>11</v>
      </c>
      <c r="I9068" s="15" t="s">
        <v>12</v>
      </c>
    </row>
    <row r="9069" spans="1:9" customHeight="1" ht="40" outlineLevel="3">
      <c r="A9069" s="21">
        <v>1</v>
      </c>
      <c r="B9069" s="8"/>
      <c r="C9069" s="9" t="s">
        <v>15856</v>
      </c>
      <c r="D9069" s="10" t="s">
        <v>15857</v>
      </c>
      <c r="E9069" s="11"/>
      <c r="F9069" s="8" t="s">
        <v>15</v>
      </c>
      <c r="G9069" s="19">
        <v>99.0</v>
      </c>
      <c r="H9069" s="12">
        <v>0</v>
      </c>
      <c r="I9069" s="16">
        <f>G9069*H9069</f>
        <v>0</v>
      </c>
    </row>
    <row r="9070" spans="1:9" customHeight="1" ht="40" outlineLevel="3">
      <c r="A9070" s="21">
        <v>2</v>
      </c>
      <c r="B9070" s="8"/>
      <c r="C9070" s="9" t="s">
        <v>15858</v>
      </c>
      <c r="D9070" s="10" t="s">
        <v>15859</v>
      </c>
      <c r="E9070" s="11" t="s">
        <v>136</v>
      </c>
      <c r="F9070" s="8" t="s">
        <v>15</v>
      </c>
      <c r="G9070" s="19">
        <v>78.0</v>
      </c>
      <c r="H9070" s="12">
        <v>0</v>
      </c>
      <c r="I9070" s="16">
        <f>G9070*H9070</f>
        <v>0</v>
      </c>
    </row>
    <row r="9071" spans="1:9" customHeight="1" ht="40" outlineLevel="3">
      <c r="A9071" s="21">
        <v>3</v>
      </c>
      <c r="B9071" s="8"/>
      <c r="C9071" s="9" t="s">
        <v>15860</v>
      </c>
      <c r="D9071" s="10" t="s">
        <v>15861</v>
      </c>
      <c r="E9071" s="11" t="s">
        <v>136</v>
      </c>
      <c r="F9071" s="8" t="s">
        <v>15</v>
      </c>
      <c r="G9071" s="19">
        <v>125.0</v>
      </c>
      <c r="H9071" s="12">
        <v>0</v>
      </c>
      <c r="I9071" s="16">
        <f>G9071*H9071</f>
        <v>0</v>
      </c>
    </row>
    <row r="9072" spans="1:9" customHeight="1" ht="40" outlineLevel="3">
      <c r="A9072" s="21">
        <v>4</v>
      </c>
      <c r="B9072" s="8"/>
      <c r="C9072" s="9" t="s">
        <v>15862</v>
      </c>
      <c r="D9072" s="10" t="s">
        <v>15863</v>
      </c>
      <c r="E9072" s="11" t="s">
        <v>136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5</v>
      </c>
      <c r="B9073" s="8"/>
      <c r="C9073" s="9" t="s">
        <v>15853</v>
      </c>
      <c r="D9073" s="10" t="s">
        <v>15854</v>
      </c>
      <c r="E9073" s="11" t="s">
        <v>136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6</v>
      </c>
      <c r="B9074" s="8"/>
      <c r="C9074" s="9" t="s">
        <v>15864</v>
      </c>
      <c r="D9074" s="10" t="s">
        <v>15865</v>
      </c>
      <c r="E9074" s="11" t="s">
        <v>136</v>
      </c>
      <c r="F9074" s="8" t="s">
        <v>15</v>
      </c>
      <c r="G9074" s="19">
        <v>82.0</v>
      </c>
      <c r="H9074" s="12">
        <v>0</v>
      </c>
      <c r="I9074" s="16">
        <f>G9074*H9074</f>
        <v>0</v>
      </c>
    </row>
    <row r="9075" spans="1:9" customHeight="1" ht="40" outlineLevel="3">
      <c r="A9075" s="21">
        <v>7</v>
      </c>
      <c r="B9075" s="8"/>
      <c r="C9075" s="9" t="s">
        <v>15866</v>
      </c>
      <c r="D9075" s="10" t="s">
        <v>15867</v>
      </c>
      <c r="E9075" s="11" t="s">
        <v>136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8</v>
      </c>
      <c r="B9076" s="8"/>
      <c r="C9076" s="9" t="s">
        <v>15868</v>
      </c>
      <c r="D9076" s="10" t="s">
        <v>15869</v>
      </c>
      <c r="E9076" s="11" t="s">
        <v>136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40" outlineLevel="3">
      <c r="A9077" s="21">
        <v>9</v>
      </c>
      <c r="B9077" s="8"/>
      <c r="C9077" s="9" t="s">
        <v>15870</v>
      </c>
      <c r="D9077" s="10" t="s">
        <v>15871</v>
      </c>
      <c r="E9077" s="11" t="s">
        <v>136</v>
      </c>
      <c r="F9077" s="8" t="s">
        <v>15</v>
      </c>
      <c r="G9077" s="19">
        <v>116.0</v>
      </c>
      <c r="H9077" s="12">
        <v>0</v>
      </c>
      <c r="I9077" s="16">
        <f>G9077*H9077</f>
        <v>0</v>
      </c>
    </row>
    <row r="9078" spans="1:9" customHeight="1" ht="13" outlineLevel="3">
      <c r="A9078" s="21">
        <v>10</v>
      </c>
      <c r="B9078" s="8"/>
      <c r="C9078" s="9" t="s">
        <v>15845</v>
      </c>
      <c r="D9078" s="10" t="s">
        <v>15846</v>
      </c>
      <c r="E9078" s="11"/>
      <c r="F9078" s="8" t="s">
        <v>15</v>
      </c>
      <c r="G9078" s="19">
        <v>62.0</v>
      </c>
      <c r="H9078" s="12">
        <v>0</v>
      </c>
      <c r="I9078" s="16">
        <f>G9078*H9078</f>
        <v>0</v>
      </c>
    </row>
    <row r="9079" spans="1:9" customHeight="1" ht="13" outlineLevel="3">
      <c r="A9079" s="21">
        <v>11</v>
      </c>
      <c r="B9079" s="8"/>
      <c r="C9079" s="9" t="s">
        <v>15847</v>
      </c>
      <c r="D9079" s="10" t="s">
        <v>15848</v>
      </c>
      <c r="E9079" s="11"/>
      <c r="F9079" s="8" t="s">
        <v>15</v>
      </c>
      <c r="G9079" s="19">
        <v>91.0</v>
      </c>
      <c r="H9079" s="12">
        <v>0</v>
      </c>
      <c r="I9079" s="16">
        <f>G9079*H9079</f>
        <v>0</v>
      </c>
    </row>
    <row r="9080" spans="1:9" customHeight="1" ht="13" outlineLevel="3">
      <c r="A9080" s="21">
        <v>12</v>
      </c>
      <c r="B9080" s="8"/>
      <c r="C9080" s="9" t="s">
        <v>15849</v>
      </c>
      <c r="D9080" s="10" t="s">
        <v>15850</v>
      </c>
      <c r="E9080" s="11"/>
      <c r="F9080" s="8" t="s">
        <v>15</v>
      </c>
      <c r="G9080" s="19">
        <v>113.0</v>
      </c>
      <c r="H9080" s="12">
        <v>0</v>
      </c>
      <c r="I9080" s="16">
        <f>G9080*H9080</f>
        <v>0</v>
      </c>
    </row>
    <row r="9081" spans="1:9" customHeight="1" ht="40" outlineLevel="3">
      <c r="A9081" s="21">
        <v>13</v>
      </c>
      <c r="B9081" s="8"/>
      <c r="C9081" s="9" t="s">
        <v>15872</v>
      </c>
      <c r="D9081" s="10" t="s">
        <v>15873</v>
      </c>
      <c r="E9081" s="11"/>
      <c r="F9081" s="8" t="s">
        <v>15</v>
      </c>
      <c r="G9081" s="19">
        <v>91.0</v>
      </c>
      <c r="H9081" s="12">
        <v>0</v>
      </c>
      <c r="I9081" s="16">
        <f>G9081*H9081</f>
        <v>0</v>
      </c>
    </row>
    <row r="9082" spans="1:9" customHeight="1" ht="20" outlineLevel="3">
      <c r="A9082" s="21">
        <v>14</v>
      </c>
      <c r="B9082" s="8"/>
      <c r="C9082" s="9" t="s">
        <v>15874</v>
      </c>
      <c r="D9082" s="10" t="s">
        <v>15875</v>
      </c>
      <c r="E9082" s="11"/>
      <c r="F9082" s="8" t="s">
        <v>15</v>
      </c>
      <c r="G9082" s="19">
        <v>62.0</v>
      </c>
      <c r="H9082" s="12">
        <v>0</v>
      </c>
      <c r="I9082" s="16">
        <f>G9082*H9082</f>
        <v>0</v>
      </c>
    </row>
    <row r="9083" spans="1:9" customHeight="1" ht="20" outlineLevel="3">
      <c r="A9083" s="21">
        <v>15</v>
      </c>
      <c r="B9083" s="8"/>
      <c r="C9083" s="9" t="s">
        <v>15876</v>
      </c>
      <c r="D9083" s="10" t="s">
        <v>15877</v>
      </c>
      <c r="E9083" s="11"/>
      <c r="F9083" s="8" t="s">
        <v>15</v>
      </c>
      <c r="G9083" s="19">
        <v>91.0</v>
      </c>
      <c r="H9083" s="12">
        <v>0</v>
      </c>
      <c r="I9083" s="16">
        <f>G9083*H9083</f>
        <v>0</v>
      </c>
    </row>
    <row r="9084" spans="1:9" customHeight="1" ht="20" outlineLevel="3">
      <c r="A9084" s="21">
        <v>16</v>
      </c>
      <c r="B9084" s="8"/>
      <c r="C9084" s="9" t="s">
        <v>15878</v>
      </c>
      <c r="D9084" s="10" t="s">
        <v>15879</v>
      </c>
      <c r="E9084" s="11"/>
      <c r="F9084" s="8" t="s">
        <v>15</v>
      </c>
      <c r="G9084" s="19">
        <v>76.0</v>
      </c>
      <c r="H9084" s="12">
        <v>0</v>
      </c>
      <c r="I9084" s="16">
        <f>G9084*H9084</f>
        <v>0</v>
      </c>
    </row>
    <row r="9085" spans="1:9" customHeight="1" ht="20" outlineLevel="3">
      <c r="A9085" s="21">
        <v>17</v>
      </c>
      <c r="B9085" s="8"/>
      <c r="C9085" s="9" t="s">
        <v>15880</v>
      </c>
      <c r="D9085" s="10" t="s">
        <v>15881</v>
      </c>
      <c r="E9085" s="11"/>
      <c r="F9085" s="8" t="s">
        <v>15</v>
      </c>
      <c r="G9085" s="19">
        <v>113.0</v>
      </c>
      <c r="H9085" s="12">
        <v>0</v>
      </c>
      <c r="I9085" s="16">
        <f>G9085*H9085</f>
        <v>0</v>
      </c>
    </row>
    <row r="9086" spans="1:9" customHeight="1" ht="20" outlineLevel="3">
      <c r="A9086" s="21">
        <v>18</v>
      </c>
      <c r="B9086" s="8"/>
      <c r="C9086" s="9" t="s">
        <v>15882</v>
      </c>
      <c r="D9086" s="10" t="s">
        <v>15883</v>
      </c>
      <c r="E9086" s="11"/>
      <c r="F9086" s="8" t="s">
        <v>15</v>
      </c>
      <c r="G9086" s="19">
        <v>113.0</v>
      </c>
      <c r="H9086" s="12">
        <v>0</v>
      </c>
      <c r="I9086" s="16">
        <f>G9086*H9086</f>
        <v>0</v>
      </c>
    </row>
    <row r="9087" spans="1:9" customHeight="1" ht="20" outlineLevel="3">
      <c r="A9087" s="21">
        <v>19</v>
      </c>
      <c r="B9087" s="8"/>
      <c r="C9087" s="9" t="s">
        <v>15884</v>
      </c>
      <c r="D9087" s="10" t="s">
        <v>15885</v>
      </c>
      <c r="E9087" s="11"/>
      <c r="F9087" s="8" t="s">
        <v>15</v>
      </c>
      <c r="G9087" s="19">
        <v>136.0</v>
      </c>
      <c r="H9087" s="12">
        <v>0</v>
      </c>
      <c r="I9087" s="16">
        <f>G9087*H9087</f>
        <v>0</v>
      </c>
    </row>
    <row r="9088" spans="1:9" customHeight="1" ht="40" outlineLevel="3">
      <c r="A9088" s="21">
        <v>20</v>
      </c>
      <c r="B9088" s="8"/>
      <c r="C9088" s="9" t="s">
        <v>15886</v>
      </c>
      <c r="D9088" s="10" t="s">
        <v>15887</v>
      </c>
      <c r="E9088" s="11" t="s">
        <v>136</v>
      </c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21</v>
      </c>
      <c r="B9089" s="8"/>
      <c r="C9089" s="9" t="s">
        <v>15888</v>
      </c>
      <c r="D9089" s="10" t="s">
        <v>15889</v>
      </c>
      <c r="E9089" s="11" t="s">
        <v>136</v>
      </c>
      <c r="F9089" s="8" t="s">
        <v>15</v>
      </c>
      <c r="G9089" s="19">
        <v>136.0</v>
      </c>
      <c r="H9089" s="12">
        <v>0</v>
      </c>
      <c r="I9089" s="16">
        <f>G9089*H9089</f>
        <v>0</v>
      </c>
    </row>
    <row r="9090" spans="1:9" customHeight="1" ht="40" outlineLevel="3">
      <c r="A9090" s="21">
        <v>22</v>
      </c>
      <c r="B9090" s="8"/>
      <c r="C9090" s="9" t="s">
        <v>15750</v>
      </c>
      <c r="D9090" s="10" t="s">
        <v>15751</v>
      </c>
      <c r="E9090" s="11" t="s">
        <v>136</v>
      </c>
      <c r="F9090" s="8" t="s">
        <v>15</v>
      </c>
      <c r="G9090" s="19">
        <v>109.0</v>
      </c>
      <c r="H9090" s="12">
        <v>0</v>
      </c>
      <c r="I9090" s="16">
        <f>G9090*H9090</f>
        <v>0</v>
      </c>
    </row>
    <row r="9091" spans="1:9" customHeight="1" ht="40" outlineLevel="3">
      <c r="A9091" s="21">
        <v>23</v>
      </c>
      <c r="B9091" s="8"/>
      <c r="C9091" s="9" t="s">
        <v>15762</v>
      </c>
      <c r="D9091" s="10" t="s">
        <v>15763</v>
      </c>
      <c r="E9091" s="11" t="s">
        <v>136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24</v>
      </c>
      <c r="B9092" s="8"/>
      <c r="C9092" s="9" t="s">
        <v>15752</v>
      </c>
      <c r="D9092" s="10" t="s">
        <v>15753</v>
      </c>
      <c r="E9092" s="11" t="s">
        <v>136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25</v>
      </c>
      <c r="B9093" s="8"/>
      <c r="C9093" s="9" t="s">
        <v>15754</v>
      </c>
      <c r="D9093" s="10" t="s">
        <v>15755</v>
      </c>
      <c r="E9093" s="11" t="s">
        <v>136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26</v>
      </c>
      <c r="B9094" s="8"/>
      <c r="C9094" s="9" t="s">
        <v>15756</v>
      </c>
      <c r="D9094" s="10" t="s">
        <v>15757</v>
      </c>
      <c r="E9094" s="11" t="s">
        <v>136</v>
      </c>
      <c r="F9094" s="8" t="s">
        <v>15</v>
      </c>
      <c r="G9094" s="19">
        <v>78.0</v>
      </c>
      <c r="H9094" s="12">
        <v>0</v>
      </c>
      <c r="I9094" s="16">
        <f>G9094*H9094</f>
        <v>0</v>
      </c>
    </row>
    <row r="9095" spans="1:9" customHeight="1" ht="40" outlineLevel="3">
      <c r="A9095" s="21">
        <v>27</v>
      </c>
      <c r="B9095" s="8"/>
      <c r="C9095" s="9" t="s">
        <v>15758</v>
      </c>
      <c r="D9095" s="10" t="s">
        <v>15759</v>
      </c>
      <c r="E9095" s="11" t="s">
        <v>136</v>
      </c>
      <c r="F9095" s="8" t="s">
        <v>15</v>
      </c>
      <c r="G9095" s="19">
        <v>72.0</v>
      </c>
      <c r="H9095" s="12">
        <v>0</v>
      </c>
      <c r="I9095" s="16">
        <f>G9095*H9095</f>
        <v>0</v>
      </c>
    </row>
    <row r="9096" spans="1:9" customHeight="1" ht="40" outlineLevel="3">
      <c r="A9096" s="21">
        <v>28</v>
      </c>
      <c r="B9096" s="8"/>
      <c r="C9096" s="9" t="s">
        <v>15770</v>
      </c>
      <c r="D9096" s="10" t="s">
        <v>15771</v>
      </c>
      <c r="E9096" s="11" t="s">
        <v>136</v>
      </c>
      <c r="F9096" s="8" t="s">
        <v>15</v>
      </c>
      <c r="G9096" s="19">
        <v>91.0</v>
      </c>
      <c r="H9096" s="12">
        <v>0</v>
      </c>
      <c r="I9096" s="16">
        <f>G9096*H9096</f>
        <v>0</v>
      </c>
    </row>
    <row r="9097" spans="1:9" customHeight="1" ht="40" outlineLevel="3">
      <c r="A9097" s="21">
        <v>29</v>
      </c>
      <c r="B9097" s="8"/>
      <c r="C9097" s="9" t="s">
        <v>15890</v>
      </c>
      <c r="D9097" s="10" t="s">
        <v>15891</v>
      </c>
      <c r="E9097" s="11" t="s">
        <v>136</v>
      </c>
      <c r="F9097" s="8" t="s">
        <v>15</v>
      </c>
      <c r="G9097" s="19">
        <v>126.0</v>
      </c>
      <c r="H9097" s="12">
        <v>0</v>
      </c>
      <c r="I9097" s="16">
        <f>G9097*H9097</f>
        <v>0</v>
      </c>
    </row>
    <row r="9098" spans="1:9" customHeight="1" ht="40" outlineLevel="3">
      <c r="A9098" s="21">
        <v>30</v>
      </c>
      <c r="B9098" s="8"/>
      <c r="C9098" s="9" t="s">
        <v>15892</v>
      </c>
      <c r="D9098" s="10" t="s">
        <v>15893</v>
      </c>
      <c r="E9098" s="11" t="s">
        <v>136</v>
      </c>
      <c r="F9098" s="8" t="s">
        <v>15</v>
      </c>
      <c r="G9098" s="19">
        <v>139.0</v>
      </c>
      <c r="H9098" s="12">
        <v>0</v>
      </c>
      <c r="I9098" s="16">
        <f>G9098*H9098</f>
        <v>0</v>
      </c>
    </row>
    <row r="9099" spans="1:9" customHeight="1" ht="40" outlineLevel="3">
      <c r="A9099" s="21">
        <v>31</v>
      </c>
      <c r="B9099" s="8"/>
      <c r="C9099" s="9" t="s">
        <v>15894</v>
      </c>
      <c r="D9099" s="10" t="s">
        <v>15895</v>
      </c>
      <c r="E9099" s="11" t="s">
        <v>136</v>
      </c>
      <c r="F9099" s="8" t="s">
        <v>15</v>
      </c>
      <c r="G9099" s="19">
        <v>120.0</v>
      </c>
      <c r="H9099" s="12">
        <v>0</v>
      </c>
      <c r="I9099" s="16">
        <f>G9099*H9099</f>
        <v>0</v>
      </c>
    </row>
    <row r="9100" spans="1:9" customHeight="1" ht="40" outlineLevel="3">
      <c r="A9100" s="21">
        <v>32</v>
      </c>
      <c r="B9100" s="8"/>
      <c r="C9100" s="9" t="s">
        <v>15896</v>
      </c>
      <c r="D9100" s="10" t="s">
        <v>15897</v>
      </c>
      <c r="E9100" s="11" t="s">
        <v>136</v>
      </c>
      <c r="F9100" s="8" t="s">
        <v>15</v>
      </c>
      <c r="G9100" s="19">
        <v>72.0</v>
      </c>
      <c r="H9100" s="12">
        <v>0</v>
      </c>
      <c r="I9100" s="16">
        <f>G9100*H9100</f>
        <v>0</v>
      </c>
    </row>
    <row r="9101" spans="1:9" customHeight="1" ht="40" outlineLevel="3">
      <c r="A9101" s="21">
        <v>33</v>
      </c>
      <c r="B9101" s="8"/>
      <c r="C9101" s="9" t="s">
        <v>15898</v>
      </c>
      <c r="D9101" s="10" t="s">
        <v>15899</v>
      </c>
      <c r="E9101" s="11" t="s">
        <v>136</v>
      </c>
      <c r="F9101" s="8" t="s">
        <v>15</v>
      </c>
      <c r="G9101" s="19">
        <v>43.0</v>
      </c>
      <c r="H9101" s="12">
        <v>0</v>
      </c>
      <c r="I9101" s="16">
        <f>G9101*H9101</f>
        <v>0</v>
      </c>
    </row>
    <row r="9102" spans="1:9" customHeight="1" ht="40" outlineLevel="3">
      <c r="A9102" s="21">
        <v>34</v>
      </c>
      <c r="B9102" s="8"/>
      <c r="C9102" s="9" t="s">
        <v>15900</v>
      </c>
      <c r="D9102" s="10" t="s">
        <v>15901</v>
      </c>
      <c r="E9102" s="11" t="s">
        <v>136</v>
      </c>
      <c r="F9102" s="8" t="s">
        <v>15</v>
      </c>
      <c r="G9102" s="19">
        <v>145.0</v>
      </c>
      <c r="H9102" s="12">
        <v>0</v>
      </c>
      <c r="I9102" s="16">
        <f>G9102*H9102</f>
        <v>0</v>
      </c>
    </row>
    <row r="9103" spans="1:9" customHeight="1" ht="40" outlineLevel="3">
      <c r="A9103" s="21">
        <v>35</v>
      </c>
      <c r="B9103" s="8"/>
      <c r="C9103" s="9" t="s">
        <v>15902</v>
      </c>
      <c r="D9103" s="10" t="s">
        <v>15903</v>
      </c>
      <c r="E9103" s="11" t="s">
        <v>136</v>
      </c>
      <c r="F9103" s="8" t="s">
        <v>15</v>
      </c>
      <c r="G9103" s="19">
        <v>73.0</v>
      </c>
      <c r="H9103" s="12">
        <v>0</v>
      </c>
      <c r="I9103" s="16">
        <f>G9103*H9103</f>
        <v>0</v>
      </c>
    </row>
    <row r="9104" spans="1:9" customHeight="1" ht="40" outlineLevel="3">
      <c r="A9104" s="21">
        <v>36</v>
      </c>
      <c r="B9104" s="8"/>
      <c r="C9104" s="9" t="s">
        <v>15904</v>
      </c>
      <c r="D9104" s="10" t="s">
        <v>15905</v>
      </c>
      <c r="E9104" s="11" t="s">
        <v>136</v>
      </c>
      <c r="F9104" s="8" t="s">
        <v>15</v>
      </c>
      <c r="G9104" s="19">
        <v>72.0</v>
      </c>
      <c r="H9104" s="12">
        <v>0</v>
      </c>
      <c r="I9104" s="16">
        <f>G9104*H9104</f>
        <v>0</v>
      </c>
    </row>
    <row r="9105" spans="1:9" customHeight="1" ht="40" outlineLevel="3">
      <c r="A9105" s="21">
        <v>37</v>
      </c>
      <c r="B9105" s="8"/>
      <c r="C9105" s="9" t="s">
        <v>15906</v>
      </c>
      <c r="D9105" s="10" t="s">
        <v>15907</v>
      </c>
      <c r="E9105" s="11" t="s">
        <v>136</v>
      </c>
      <c r="F9105" s="8" t="s">
        <v>15</v>
      </c>
      <c r="G9105" s="19">
        <v>99.0</v>
      </c>
      <c r="H9105" s="12">
        <v>0</v>
      </c>
      <c r="I9105" s="16">
        <f>G9105*H9105</f>
        <v>0</v>
      </c>
    </row>
    <row r="9106" spans="1:9" customHeight="1" ht="40" outlineLevel="3">
      <c r="A9106" s="21">
        <v>38</v>
      </c>
      <c r="B9106" s="8"/>
      <c r="C9106" s="9" t="s">
        <v>15908</v>
      </c>
      <c r="D9106" s="10" t="s">
        <v>15909</v>
      </c>
      <c r="E9106" s="11" t="s">
        <v>136</v>
      </c>
      <c r="F9106" s="8" t="s">
        <v>15</v>
      </c>
      <c r="G9106" s="19">
        <v>71.0</v>
      </c>
      <c r="H9106" s="12">
        <v>0</v>
      </c>
      <c r="I9106" s="16">
        <f>G9106*H9106</f>
        <v>0</v>
      </c>
    </row>
    <row r="9107" spans="1:9" customHeight="1" ht="40" outlineLevel="3">
      <c r="A9107" s="21">
        <v>39</v>
      </c>
      <c r="B9107" s="8"/>
      <c r="C9107" s="9" t="s">
        <v>15910</v>
      </c>
      <c r="D9107" s="10" t="s">
        <v>15911</v>
      </c>
      <c r="E9107" s="11" t="s">
        <v>136</v>
      </c>
      <c r="F9107" s="8" t="s">
        <v>15</v>
      </c>
      <c r="G9107" s="19">
        <v>50.0</v>
      </c>
      <c r="H9107" s="12">
        <v>0</v>
      </c>
      <c r="I9107" s="16">
        <f>G9107*H9107</f>
        <v>0</v>
      </c>
    </row>
    <row r="9108" spans="1:9" customHeight="1" ht="40" outlineLevel="3">
      <c r="A9108" s="21">
        <v>40</v>
      </c>
      <c r="B9108" s="8"/>
      <c r="C9108" s="9" t="s">
        <v>15912</v>
      </c>
      <c r="D9108" s="10" t="s">
        <v>15913</v>
      </c>
      <c r="E9108" s="11" t="s">
        <v>136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41</v>
      </c>
      <c r="B9109" s="8"/>
      <c r="C9109" s="9" t="s">
        <v>15914</v>
      </c>
      <c r="D9109" s="10" t="s">
        <v>15915</v>
      </c>
      <c r="E9109" s="11" t="s">
        <v>136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42</v>
      </c>
      <c r="B9110" s="8"/>
      <c r="C9110" s="9" t="s">
        <v>15916</v>
      </c>
      <c r="D9110" s="10" t="s">
        <v>15917</v>
      </c>
      <c r="E9110" s="11" t="s">
        <v>136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43</v>
      </c>
      <c r="B9111" s="8"/>
      <c r="C9111" s="9" t="s">
        <v>15918</v>
      </c>
      <c r="D9111" s="10" t="s">
        <v>15919</v>
      </c>
      <c r="E9111" s="11" t="s">
        <v>136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44</v>
      </c>
      <c r="B9112" s="8"/>
      <c r="C9112" s="9" t="s">
        <v>15920</v>
      </c>
      <c r="D9112" s="10" t="s">
        <v>15921</v>
      </c>
      <c r="E9112" s="11" t="s">
        <v>136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45</v>
      </c>
      <c r="B9113" s="8"/>
      <c r="C9113" s="9" t="s">
        <v>15922</v>
      </c>
      <c r="D9113" s="10" t="s">
        <v>15923</v>
      </c>
      <c r="E9113" s="11" t="s">
        <v>136</v>
      </c>
      <c r="F9113" s="8" t="s">
        <v>15</v>
      </c>
      <c r="G9113" s="19">
        <v>82.0</v>
      </c>
      <c r="H9113" s="12">
        <v>0</v>
      </c>
      <c r="I9113" s="16">
        <f>G9113*H9113</f>
        <v>0</v>
      </c>
    </row>
    <row r="9114" spans="1:9" customHeight="1" ht="40" outlineLevel="3">
      <c r="A9114" s="21">
        <v>46</v>
      </c>
      <c r="B9114" s="8"/>
      <c r="C9114" s="9" t="s">
        <v>15924</v>
      </c>
      <c r="D9114" s="10" t="s">
        <v>15925</v>
      </c>
      <c r="E9114" s="11" t="s">
        <v>136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40" outlineLevel="3">
      <c r="A9115" s="21">
        <v>47</v>
      </c>
      <c r="B9115" s="8"/>
      <c r="C9115" s="9" t="s">
        <v>15926</v>
      </c>
      <c r="D9115" s="10" t="s">
        <v>15927</v>
      </c>
      <c r="E9115" s="11" t="s">
        <v>136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20" outlineLevel="3">
      <c r="A9116" s="21">
        <v>48</v>
      </c>
      <c r="B9116" s="8"/>
      <c r="C9116" s="9" t="s">
        <v>15928</v>
      </c>
      <c r="D9116" s="10" t="s">
        <v>15929</v>
      </c>
      <c r="E9116" s="11" t="s">
        <v>136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20" outlineLevel="3">
      <c r="A9117" s="21">
        <v>49</v>
      </c>
      <c r="B9117" s="8"/>
      <c r="C9117" s="9" t="s">
        <v>15930</v>
      </c>
      <c r="D9117" s="10" t="s">
        <v>15931</v>
      </c>
      <c r="E9117" s="11" t="s">
        <v>136</v>
      </c>
      <c r="F9117" s="8" t="s">
        <v>15</v>
      </c>
      <c r="G9117" s="19">
        <v>204.0</v>
      </c>
      <c r="H9117" s="12">
        <v>0</v>
      </c>
      <c r="I9117" s="16">
        <f>G9117*H9117</f>
        <v>0</v>
      </c>
    </row>
    <row r="9118" spans="1:9" outlineLevel="2">
      <c r="A9118" s="23" t="s">
        <v>15932</v>
      </c>
      <c r="B9118" s="2"/>
      <c r="C9118" s="2"/>
      <c r="D9118" s="2"/>
      <c r="E9118" s="2"/>
      <c r="F9118" s="2"/>
      <c r="G9118" s="14"/>
      <c r="H9118" s="2"/>
      <c r="I9118" s="14"/>
    </row>
    <row r="9119" spans="1:9" outlineLevel="3">
      <c r="A9119" s="3" t="s">
        <v>4</v>
      </c>
      <c r="B9119" s="4" t="s">
        <v>5</v>
      </c>
      <c r="C9119" s="4" t="s">
        <v>6</v>
      </c>
      <c r="D9119" s="5" t="s">
        <v>7</v>
      </c>
      <c r="E9119" s="5" t="s">
        <v>8</v>
      </c>
      <c r="F9119" s="6" t="s">
        <v>9</v>
      </c>
      <c r="G9119" s="18" t="s">
        <v>10</v>
      </c>
      <c r="H9119" s="5" t="s">
        <v>11</v>
      </c>
      <c r="I9119" s="15" t="s">
        <v>12</v>
      </c>
    </row>
    <row r="9120" spans="1:9" customHeight="1" ht="40" outlineLevel="3">
      <c r="A9120" s="21">
        <v>1</v>
      </c>
      <c r="B9120" s="8"/>
      <c r="C9120" s="9" t="s">
        <v>15933</v>
      </c>
      <c r="D9120" s="10" t="s">
        <v>15934</v>
      </c>
      <c r="E9120" s="11" t="s">
        <v>136</v>
      </c>
      <c r="F9120" s="8" t="s">
        <v>15</v>
      </c>
      <c r="G9120" s="19">
        <v>62.0</v>
      </c>
      <c r="H9120" s="12">
        <v>0</v>
      </c>
      <c r="I9120" s="16">
        <f>G9120*H9120</f>
        <v>0</v>
      </c>
    </row>
    <row r="9121" spans="1:9" customHeight="1" ht="40" outlineLevel="3">
      <c r="A9121" s="21">
        <v>2</v>
      </c>
      <c r="B9121" s="8"/>
      <c r="C9121" s="9" t="s">
        <v>15935</v>
      </c>
      <c r="D9121" s="10" t="s">
        <v>15936</v>
      </c>
      <c r="E9121" s="11" t="s">
        <v>136</v>
      </c>
      <c r="F9121" s="8" t="s">
        <v>15</v>
      </c>
      <c r="G9121" s="19">
        <v>113.0</v>
      </c>
      <c r="H9121" s="12">
        <v>0</v>
      </c>
      <c r="I9121" s="16">
        <f>G9121*H9121</f>
        <v>0</v>
      </c>
    </row>
    <row r="9122" spans="1:9" customHeight="1" ht="40" outlineLevel="3">
      <c r="A9122" s="21">
        <v>3</v>
      </c>
      <c r="B9122" s="8"/>
      <c r="C9122" s="9" t="s">
        <v>15937</v>
      </c>
      <c r="D9122" s="10" t="s">
        <v>15938</v>
      </c>
      <c r="E9122" s="11" t="s">
        <v>136</v>
      </c>
      <c r="F9122" s="8" t="s">
        <v>15</v>
      </c>
      <c r="G9122" s="19">
        <v>30.0</v>
      </c>
      <c r="H9122" s="12">
        <v>0</v>
      </c>
      <c r="I9122" s="16">
        <f>G9122*H9122</f>
        <v>0</v>
      </c>
    </row>
    <row r="9123" spans="1:9" outlineLevel="2">
      <c r="A9123" s="23" t="s">
        <v>15939</v>
      </c>
      <c r="B9123" s="2"/>
      <c r="C9123" s="2"/>
      <c r="D9123" s="2"/>
      <c r="E9123" s="2"/>
      <c r="F9123" s="2"/>
      <c r="G9123" s="14"/>
      <c r="H9123" s="2"/>
      <c r="I9123" s="14"/>
    </row>
    <row r="9124" spans="1:9" outlineLevel="3">
      <c r="A9124" s="3" t="s">
        <v>4</v>
      </c>
      <c r="B9124" s="4" t="s">
        <v>5</v>
      </c>
      <c r="C9124" s="4" t="s">
        <v>6</v>
      </c>
      <c r="D9124" s="5" t="s">
        <v>7</v>
      </c>
      <c r="E9124" s="5" t="s">
        <v>8</v>
      </c>
      <c r="F9124" s="6" t="s">
        <v>9</v>
      </c>
      <c r="G9124" s="18" t="s">
        <v>10</v>
      </c>
      <c r="H9124" s="5" t="s">
        <v>11</v>
      </c>
      <c r="I9124" s="15" t="s">
        <v>12</v>
      </c>
    </row>
    <row r="9125" spans="1:9" customHeight="1" ht="40" outlineLevel="3">
      <c r="A9125" s="21">
        <v>1</v>
      </c>
      <c r="B9125" s="8"/>
      <c r="C9125" s="9" t="s">
        <v>15940</v>
      </c>
      <c r="D9125" s="10" t="s">
        <v>15941</v>
      </c>
      <c r="E9125" s="11" t="s">
        <v>136</v>
      </c>
      <c r="F9125" s="8" t="s">
        <v>15</v>
      </c>
      <c r="G9125" s="19">
        <v>84.0</v>
      </c>
      <c r="H9125" s="12">
        <v>0</v>
      </c>
      <c r="I9125" s="16">
        <f>G9125*H9125</f>
        <v>0</v>
      </c>
    </row>
    <row r="9126" spans="1:9" outlineLevel="1">
      <c r="A9126" s="22" t="s">
        <v>15942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2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40" outlineLevel="2">
      <c r="A9128" s="21">
        <v>1</v>
      </c>
      <c r="B9128" s="8"/>
      <c r="C9128" s="9" t="s">
        <v>15943</v>
      </c>
      <c r="D9128" s="10" t="s">
        <v>15944</v>
      </c>
      <c r="E9128" s="11" t="s">
        <v>14097</v>
      </c>
      <c r="F9128" s="8" t="s">
        <v>15</v>
      </c>
      <c r="G9128" s="19">
        <v>119.0</v>
      </c>
      <c r="H9128" s="12">
        <v>0</v>
      </c>
      <c r="I9128" s="16">
        <f>G9128*H9128</f>
        <v>0</v>
      </c>
    </row>
    <row r="9129" spans="1:9" customHeight="1" ht="40" outlineLevel="2">
      <c r="A9129" s="21">
        <v>2</v>
      </c>
      <c r="B9129" s="8"/>
      <c r="C9129" s="9" t="s">
        <v>15945</v>
      </c>
      <c r="D9129" s="10" t="s">
        <v>15946</v>
      </c>
      <c r="E9129" s="11" t="s">
        <v>14097</v>
      </c>
      <c r="F9129" s="8" t="s">
        <v>15</v>
      </c>
      <c r="G9129" s="19">
        <v>179.0</v>
      </c>
      <c r="H9129" s="12">
        <v>0</v>
      </c>
      <c r="I9129" s="16">
        <f>G9129*H9129</f>
        <v>0</v>
      </c>
    </row>
    <row r="9130" spans="1:9" customHeight="1" ht="40" outlineLevel="2">
      <c r="A9130" s="21">
        <v>3</v>
      </c>
      <c r="B9130" s="8"/>
      <c r="C9130" s="9" t="s">
        <v>15947</v>
      </c>
      <c r="D9130" s="10" t="s">
        <v>15948</v>
      </c>
      <c r="E9130" s="11" t="s">
        <v>14112</v>
      </c>
      <c r="F9130" s="8" t="s">
        <v>15</v>
      </c>
      <c r="G9130" s="19">
        <v>55.0</v>
      </c>
      <c r="H9130" s="12">
        <v>0</v>
      </c>
      <c r="I9130" s="16">
        <f>G9130*H9130</f>
        <v>0</v>
      </c>
    </row>
    <row r="9131" spans="1:9" customHeight="1" ht="40" outlineLevel="2">
      <c r="A9131" s="21">
        <v>4</v>
      </c>
      <c r="B9131" s="8"/>
      <c r="C9131" s="9" t="s">
        <v>15949</v>
      </c>
      <c r="D9131" s="10" t="s">
        <v>15950</v>
      </c>
      <c r="E9131" s="11" t="s">
        <v>14112</v>
      </c>
      <c r="F9131" s="8" t="s">
        <v>15</v>
      </c>
      <c r="G9131" s="19">
        <v>66.0</v>
      </c>
      <c r="H9131" s="12">
        <v>0</v>
      </c>
      <c r="I9131" s="16">
        <f>G9131*H9131</f>
        <v>0</v>
      </c>
    </row>
    <row r="9132" spans="1:9" customHeight="1" ht="40" outlineLevel="2">
      <c r="A9132" s="21">
        <v>5</v>
      </c>
      <c r="B9132" s="8"/>
      <c r="C9132" s="9" t="s">
        <v>15951</v>
      </c>
      <c r="D9132" s="10" t="s">
        <v>15952</v>
      </c>
      <c r="E9132" s="11" t="s">
        <v>14112</v>
      </c>
      <c r="F9132" s="8" t="s">
        <v>15</v>
      </c>
      <c r="G9132" s="19">
        <v>75.0</v>
      </c>
      <c r="H9132" s="12">
        <v>0</v>
      </c>
      <c r="I9132" s="16">
        <f>G9132*H9132</f>
        <v>0</v>
      </c>
    </row>
    <row r="9133" spans="1:9" customHeight="1" ht="40" outlineLevel="2">
      <c r="A9133" s="21">
        <v>6</v>
      </c>
      <c r="B9133" s="8"/>
      <c r="C9133" s="9" t="s">
        <v>15953</v>
      </c>
      <c r="D9133" s="10" t="s">
        <v>15954</v>
      </c>
      <c r="E9133" s="11" t="s">
        <v>14112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7</v>
      </c>
      <c r="B9134" s="8"/>
      <c r="C9134" s="9" t="s">
        <v>15955</v>
      </c>
      <c r="D9134" s="10" t="s">
        <v>15956</v>
      </c>
      <c r="E9134" s="11" t="s">
        <v>14112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8</v>
      </c>
      <c r="B9135" s="8"/>
      <c r="C9135" s="9" t="s">
        <v>15957</v>
      </c>
      <c r="D9135" s="10" t="s">
        <v>15958</v>
      </c>
      <c r="E9135" s="11" t="s">
        <v>14112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9</v>
      </c>
      <c r="B9136" s="8"/>
      <c r="C9136" s="9" t="s">
        <v>15959</v>
      </c>
      <c r="D9136" s="10" t="s">
        <v>15960</v>
      </c>
      <c r="E9136" s="11" t="s">
        <v>14112</v>
      </c>
      <c r="F9136" s="8" t="s">
        <v>15</v>
      </c>
      <c r="G9136" s="19">
        <v>85.0</v>
      </c>
      <c r="H9136" s="12">
        <v>0</v>
      </c>
      <c r="I9136" s="16">
        <f>G9136*H9136</f>
        <v>0</v>
      </c>
    </row>
    <row r="9137" spans="1:9" customHeight="1" ht="40" outlineLevel="2">
      <c r="A9137" s="21">
        <v>10</v>
      </c>
      <c r="B9137" s="8"/>
      <c r="C9137" s="9" t="s">
        <v>15961</v>
      </c>
      <c r="D9137" s="10" t="s">
        <v>15962</v>
      </c>
      <c r="E9137" s="11" t="s">
        <v>14112</v>
      </c>
      <c r="F9137" s="8" t="s">
        <v>15</v>
      </c>
      <c r="G9137" s="19">
        <v>89.0</v>
      </c>
      <c r="H9137" s="12">
        <v>0</v>
      </c>
      <c r="I9137" s="16">
        <f>G9137*H9137</f>
        <v>0</v>
      </c>
    </row>
    <row r="9138" spans="1:9" customHeight="1" ht="40" outlineLevel="2">
      <c r="A9138" s="21">
        <v>11</v>
      </c>
      <c r="B9138" s="8"/>
      <c r="C9138" s="9" t="s">
        <v>15963</v>
      </c>
      <c r="D9138" s="10" t="s">
        <v>15964</v>
      </c>
      <c r="E9138" s="11" t="s">
        <v>14112</v>
      </c>
      <c r="F9138" s="8" t="s">
        <v>15</v>
      </c>
      <c r="G9138" s="19">
        <v>75.0</v>
      </c>
      <c r="H9138" s="12">
        <v>0</v>
      </c>
      <c r="I9138" s="16">
        <f>G9138*H9138</f>
        <v>0</v>
      </c>
    </row>
    <row r="9139" spans="1:9" outlineLevel="1">
      <c r="A9139" s="22" t="s">
        <v>15965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2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40" outlineLevel="2">
      <c r="A9141" s="21">
        <v>1</v>
      </c>
      <c r="B9141" s="8"/>
      <c r="C9141" s="9" t="s">
        <v>15966</v>
      </c>
      <c r="D9141" s="10" t="s">
        <v>15967</v>
      </c>
      <c r="E9141" s="11" t="s">
        <v>15324</v>
      </c>
      <c r="F9141" s="8" t="s">
        <v>15</v>
      </c>
      <c r="G9141" s="19">
        <v>737.0</v>
      </c>
      <c r="H9141" s="12">
        <v>0</v>
      </c>
      <c r="I9141" s="16">
        <f>G9141*H9141</f>
        <v>0</v>
      </c>
    </row>
    <row r="9142" spans="1:9" customHeight="1" ht="40" outlineLevel="2">
      <c r="A9142" s="21">
        <v>2</v>
      </c>
      <c r="B9142" s="8"/>
      <c r="C9142" s="9" t="s">
        <v>15968</v>
      </c>
      <c r="D9142" s="10" t="s">
        <v>15969</v>
      </c>
      <c r="E9142" s="11" t="s">
        <v>282</v>
      </c>
      <c r="F9142" s="8" t="s">
        <v>15</v>
      </c>
      <c r="G9142" s="19">
        <v>141.9</v>
      </c>
      <c r="H9142" s="12">
        <v>0</v>
      </c>
      <c r="I9142" s="16">
        <f>G9142*H9142</f>
        <v>0</v>
      </c>
    </row>
    <row r="9143" spans="1:9" customHeight="1" ht="40" outlineLevel="2">
      <c r="A9143" s="21">
        <v>3</v>
      </c>
      <c r="B9143" s="8"/>
      <c r="C9143" s="9" t="s">
        <v>15970</v>
      </c>
      <c r="D9143" s="10" t="s">
        <v>15971</v>
      </c>
      <c r="E9143" s="11" t="s">
        <v>282</v>
      </c>
      <c r="F9143" s="8" t="s">
        <v>15</v>
      </c>
      <c r="G9143" s="19">
        <v>105.0</v>
      </c>
      <c r="H9143" s="12">
        <v>0</v>
      </c>
      <c r="I9143" s="16">
        <f>G9143*H9143</f>
        <v>0</v>
      </c>
    </row>
    <row r="9144" spans="1:9" customHeight="1" ht="40" outlineLevel="2">
      <c r="A9144" s="21">
        <v>4</v>
      </c>
      <c r="B9144" s="8"/>
      <c r="C9144" s="9" t="s">
        <v>15972</v>
      </c>
      <c r="D9144" s="10" t="s">
        <v>15973</v>
      </c>
      <c r="E9144" s="11" t="s">
        <v>136</v>
      </c>
      <c r="F9144" s="8" t="s">
        <v>15</v>
      </c>
      <c r="G9144" s="19">
        <v>149.0</v>
      </c>
      <c r="H9144" s="12">
        <v>0</v>
      </c>
      <c r="I9144" s="16">
        <f>G9144*H9144</f>
        <v>0</v>
      </c>
    </row>
    <row r="9145" spans="1:9" customHeight="1" ht="40" outlineLevel="2">
      <c r="A9145" s="21">
        <v>5</v>
      </c>
      <c r="B9145" s="8"/>
      <c r="C9145" s="9" t="s">
        <v>15974</v>
      </c>
      <c r="D9145" s="10" t="s">
        <v>15975</v>
      </c>
      <c r="E9145" s="11" t="s">
        <v>136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6</v>
      </c>
      <c r="B9146" s="8"/>
      <c r="C9146" s="9" t="s">
        <v>15976</v>
      </c>
      <c r="D9146" s="10" t="s">
        <v>15977</v>
      </c>
      <c r="E9146" s="11" t="s">
        <v>136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7</v>
      </c>
      <c r="B9147" s="8"/>
      <c r="C9147" s="9" t="s">
        <v>15978</v>
      </c>
      <c r="D9147" s="10" t="s">
        <v>15979</v>
      </c>
      <c r="E9147" s="11" t="s">
        <v>136</v>
      </c>
      <c r="F9147" s="8" t="s">
        <v>15</v>
      </c>
      <c r="G9147" s="19">
        <v>105.0</v>
      </c>
      <c r="H9147" s="12">
        <v>0</v>
      </c>
      <c r="I9147" s="16">
        <f>G9147*H9147</f>
        <v>0</v>
      </c>
    </row>
    <row r="9148" spans="1:9" customHeight="1" ht="40" outlineLevel="2">
      <c r="A9148" s="21">
        <v>8</v>
      </c>
      <c r="B9148" s="8"/>
      <c r="C9148" s="9" t="s">
        <v>15980</v>
      </c>
      <c r="D9148" s="10" t="s">
        <v>15981</v>
      </c>
      <c r="E9148" s="11" t="s">
        <v>136</v>
      </c>
      <c r="F9148" s="8" t="s">
        <v>15</v>
      </c>
      <c r="G9148" s="19">
        <v>136.04</v>
      </c>
      <c r="H9148" s="12">
        <v>0</v>
      </c>
      <c r="I9148" s="16">
        <f>G9148*H9148</f>
        <v>0</v>
      </c>
    </row>
    <row r="9149" spans="1:9" customHeight="1" ht="40" outlineLevel="2">
      <c r="A9149" s="21">
        <v>9</v>
      </c>
      <c r="B9149" s="8"/>
      <c r="C9149" s="9" t="s">
        <v>15982</v>
      </c>
      <c r="D9149" s="10" t="s">
        <v>15983</v>
      </c>
      <c r="E9149" s="11" t="s">
        <v>136</v>
      </c>
      <c r="F9149" s="8" t="s">
        <v>15</v>
      </c>
      <c r="G9149" s="19">
        <v>173.0</v>
      </c>
      <c r="H9149" s="12">
        <v>0</v>
      </c>
      <c r="I9149" s="16">
        <f>G9149*H9149</f>
        <v>0</v>
      </c>
    </row>
    <row r="9150" spans="1:9" customHeight="1" ht="40" outlineLevel="2">
      <c r="A9150" s="21">
        <v>10</v>
      </c>
      <c r="B9150" s="8"/>
      <c r="C9150" s="9" t="s">
        <v>15984</v>
      </c>
      <c r="D9150" s="10" t="s">
        <v>15985</v>
      </c>
      <c r="E9150" s="11" t="s">
        <v>282</v>
      </c>
      <c r="F9150" s="8" t="s">
        <v>15</v>
      </c>
      <c r="G9150" s="19">
        <v>141.9</v>
      </c>
      <c r="H9150" s="12">
        <v>0</v>
      </c>
      <c r="I9150" s="16">
        <f>G9150*H9150</f>
        <v>0</v>
      </c>
    </row>
    <row r="9151" spans="1:9" customHeight="1" ht="40" outlineLevel="2">
      <c r="A9151" s="21">
        <v>11</v>
      </c>
      <c r="B9151" s="8"/>
      <c r="C9151" s="9" t="s">
        <v>15986</v>
      </c>
      <c r="D9151" s="10" t="s">
        <v>15987</v>
      </c>
      <c r="E9151" s="11" t="s">
        <v>136</v>
      </c>
      <c r="F9151" s="8" t="s">
        <v>15</v>
      </c>
      <c r="G9151" s="19">
        <v>108.9</v>
      </c>
      <c r="H9151" s="12">
        <v>0</v>
      </c>
      <c r="I9151" s="16">
        <f>G9151*H9151</f>
        <v>0</v>
      </c>
    </row>
    <row r="9152" spans="1:9" customHeight="1" ht="40" outlineLevel="2">
      <c r="A9152" s="21">
        <v>12</v>
      </c>
      <c r="B9152" s="8"/>
      <c r="C9152" s="9" t="s">
        <v>15988</v>
      </c>
      <c r="D9152" s="10" t="s">
        <v>15989</v>
      </c>
      <c r="E9152" s="11" t="s">
        <v>282</v>
      </c>
      <c r="F9152" s="8" t="s">
        <v>15</v>
      </c>
      <c r="G9152" s="19">
        <v>141.9</v>
      </c>
      <c r="H9152" s="12">
        <v>0</v>
      </c>
      <c r="I9152" s="16">
        <f>G9152*H9152</f>
        <v>0</v>
      </c>
    </row>
    <row r="9153" spans="1:9" customHeight="1" ht="40" outlineLevel="2">
      <c r="A9153" s="21">
        <v>13</v>
      </c>
      <c r="B9153" s="8"/>
      <c r="C9153" s="9" t="s">
        <v>15990</v>
      </c>
      <c r="D9153" s="10" t="s">
        <v>15991</v>
      </c>
      <c r="E9153" s="11" t="s">
        <v>282</v>
      </c>
      <c r="F9153" s="8" t="s">
        <v>15</v>
      </c>
      <c r="G9153" s="19">
        <v>126.5</v>
      </c>
      <c r="H9153" s="12">
        <v>0</v>
      </c>
      <c r="I9153" s="16">
        <f>G9153*H9153</f>
        <v>0</v>
      </c>
    </row>
    <row r="9154" spans="1:9" customHeight="1" ht="40" outlineLevel="2">
      <c r="A9154" s="21">
        <v>14</v>
      </c>
      <c r="B9154" s="8"/>
      <c r="C9154" s="9" t="s">
        <v>15992</v>
      </c>
      <c r="D9154" s="10" t="s">
        <v>15993</v>
      </c>
      <c r="E9154" s="11" t="s">
        <v>282</v>
      </c>
      <c r="F9154" s="8" t="s">
        <v>15</v>
      </c>
      <c r="G9154" s="19">
        <v>141.9</v>
      </c>
      <c r="H9154" s="12">
        <v>0</v>
      </c>
      <c r="I9154" s="16">
        <f>G9154*H9154</f>
        <v>0</v>
      </c>
    </row>
    <row r="9155" spans="1:9" customHeight="1" ht="40" outlineLevel="2">
      <c r="A9155" s="21">
        <v>15</v>
      </c>
      <c r="B9155" s="8"/>
      <c r="C9155" s="9" t="s">
        <v>15994</v>
      </c>
      <c r="D9155" s="10" t="s">
        <v>15995</v>
      </c>
      <c r="E9155" s="11" t="s">
        <v>136</v>
      </c>
      <c r="F9155" s="8" t="s">
        <v>15</v>
      </c>
      <c r="G9155" s="19">
        <v>126.5</v>
      </c>
      <c r="H9155" s="12">
        <v>0</v>
      </c>
      <c r="I9155" s="16">
        <f>G9155*H9155</f>
        <v>0</v>
      </c>
    </row>
    <row r="9156" spans="1:9" customHeight="1" ht="40" outlineLevel="2">
      <c r="A9156" s="21">
        <v>16</v>
      </c>
      <c r="B9156" s="8"/>
      <c r="C9156" s="9" t="s">
        <v>15996</v>
      </c>
      <c r="D9156" s="10" t="s">
        <v>15997</v>
      </c>
      <c r="E9156" s="11" t="s">
        <v>136</v>
      </c>
      <c r="F9156" s="8" t="s">
        <v>15</v>
      </c>
      <c r="G9156" s="19">
        <v>49.5</v>
      </c>
      <c r="H9156" s="12">
        <v>0</v>
      </c>
      <c r="I9156" s="16">
        <f>G9156*H9156</f>
        <v>0</v>
      </c>
    </row>
    <row r="9157" spans="1:9" outlineLevel="1">
      <c r="A9157" s="22" t="s">
        <v>15998</v>
      </c>
      <c r="B9157" s="2"/>
      <c r="C9157" s="2"/>
      <c r="D9157" s="2"/>
      <c r="E9157" s="2"/>
      <c r="F9157" s="2"/>
      <c r="G9157" s="14"/>
      <c r="H9157" s="2"/>
      <c r="I9157" s="14"/>
    </row>
    <row r="9158" spans="1:9" outlineLevel="2">
      <c r="A9158" s="3" t="s">
        <v>4</v>
      </c>
      <c r="B9158" s="4" t="s">
        <v>5</v>
      </c>
      <c r="C9158" s="4" t="s">
        <v>6</v>
      </c>
      <c r="D9158" s="5" t="s">
        <v>7</v>
      </c>
      <c r="E9158" s="5" t="s">
        <v>8</v>
      </c>
      <c r="F9158" s="6" t="s">
        <v>9</v>
      </c>
      <c r="G9158" s="18" t="s">
        <v>10</v>
      </c>
      <c r="H9158" s="5" t="s">
        <v>11</v>
      </c>
      <c r="I9158" s="15" t="s">
        <v>12</v>
      </c>
    </row>
    <row r="9159" spans="1:9" customHeight="1" ht="20" outlineLevel="2">
      <c r="A9159" s="21">
        <v>1</v>
      </c>
      <c r="B9159" s="8"/>
      <c r="C9159" s="9" t="s">
        <v>15999</v>
      </c>
      <c r="D9159" s="10" t="s">
        <v>16000</v>
      </c>
      <c r="E9159" s="11" t="s">
        <v>136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20" outlineLevel="2">
      <c r="A9160" s="21">
        <v>2</v>
      </c>
      <c r="B9160" s="8"/>
      <c r="C9160" s="9" t="s">
        <v>16001</v>
      </c>
      <c r="D9160" s="10" t="s">
        <v>16002</v>
      </c>
      <c r="E9160" s="11" t="s">
        <v>136</v>
      </c>
      <c r="F9160" s="8" t="s">
        <v>15</v>
      </c>
      <c r="G9160" s="19">
        <v>69.0</v>
      </c>
      <c r="H9160" s="12">
        <v>0</v>
      </c>
      <c r="I9160" s="16">
        <f>G9160*H9160</f>
        <v>0</v>
      </c>
    </row>
    <row r="9161" spans="1:9" customHeight="1" ht="20" outlineLevel="2">
      <c r="A9161" s="21">
        <v>3</v>
      </c>
      <c r="B9161" s="8"/>
      <c r="C9161" s="9" t="s">
        <v>16003</v>
      </c>
      <c r="D9161" s="10" t="s">
        <v>16004</v>
      </c>
      <c r="E9161" s="11" t="s">
        <v>136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2">
      <c r="A9162" s="21">
        <v>4</v>
      </c>
      <c r="B9162" s="8"/>
      <c r="C9162" s="9" t="s">
        <v>16005</v>
      </c>
      <c r="D9162" s="10" t="s">
        <v>16006</v>
      </c>
      <c r="E9162" s="11" t="s">
        <v>136</v>
      </c>
      <c r="F9162" s="8" t="s">
        <v>15</v>
      </c>
      <c r="G9162" s="19">
        <v>69.0</v>
      </c>
      <c r="H9162" s="12">
        <v>0</v>
      </c>
      <c r="I9162" s="16">
        <f>G9162*H9162</f>
        <v>0</v>
      </c>
    </row>
    <row r="9163" spans="1:9" customHeight="1" ht="20" outlineLevel="2">
      <c r="A9163" s="21">
        <v>5</v>
      </c>
      <c r="B9163" s="8"/>
      <c r="C9163" s="9" t="s">
        <v>16007</v>
      </c>
      <c r="D9163" s="10" t="s">
        <v>16008</v>
      </c>
      <c r="E9163" s="11" t="s">
        <v>136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2">
      <c r="A9164" s="21">
        <v>6</v>
      </c>
      <c r="B9164" s="8"/>
      <c r="C9164" s="9" t="s">
        <v>16009</v>
      </c>
      <c r="D9164" s="10" t="s">
        <v>16010</v>
      </c>
      <c r="E9164" s="11" t="s">
        <v>136</v>
      </c>
      <c r="F9164" s="8" t="s">
        <v>15</v>
      </c>
      <c r="G9164" s="19">
        <v>69.0</v>
      </c>
      <c r="H9164" s="12">
        <v>0</v>
      </c>
      <c r="I9164" s="16">
        <f>G9164*H9164</f>
        <v>0</v>
      </c>
    </row>
    <row r="9165" spans="1:9" customHeight="1" ht="20" outlineLevel="2">
      <c r="A9165" s="21">
        <v>7</v>
      </c>
      <c r="B9165" s="8"/>
      <c r="C9165" s="9" t="s">
        <v>16011</v>
      </c>
      <c r="D9165" s="10" t="s">
        <v>16012</v>
      </c>
      <c r="E9165" s="11" t="s">
        <v>136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20" outlineLevel="2">
      <c r="A9166" s="21">
        <v>8</v>
      </c>
      <c r="B9166" s="8"/>
      <c r="C9166" s="9" t="s">
        <v>16013</v>
      </c>
      <c r="D9166" s="10" t="s">
        <v>16014</v>
      </c>
      <c r="E9166" s="11" t="s">
        <v>136</v>
      </c>
      <c r="F9166" s="8" t="s">
        <v>15</v>
      </c>
      <c r="G9166" s="19">
        <v>69.0</v>
      </c>
      <c r="H9166" s="12">
        <v>0</v>
      </c>
      <c r="I9166" s="16">
        <f>G9166*H9166</f>
        <v>0</v>
      </c>
    </row>
    <row r="9167" spans="1:9" customHeight="1" ht="20" outlineLevel="2">
      <c r="A9167" s="21">
        <v>9</v>
      </c>
      <c r="B9167" s="8"/>
      <c r="C9167" s="9" t="s">
        <v>16015</v>
      </c>
      <c r="D9167" s="10" t="s">
        <v>16016</v>
      </c>
      <c r="E9167" s="11" t="s">
        <v>136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20" outlineLevel="2">
      <c r="A9168" s="21">
        <v>10</v>
      </c>
      <c r="B9168" s="8"/>
      <c r="C9168" s="9" t="s">
        <v>16017</v>
      </c>
      <c r="D9168" s="10" t="s">
        <v>16018</v>
      </c>
      <c r="E9168" s="11" t="s">
        <v>136</v>
      </c>
      <c r="F9168" s="8" t="s">
        <v>15</v>
      </c>
      <c r="G9168" s="19">
        <v>69.0</v>
      </c>
      <c r="H9168" s="12">
        <v>0</v>
      </c>
      <c r="I9168" s="16">
        <f>G9168*H9168</f>
        <v>0</v>
      </c>
    </row>
    <row r="9169" spans="1:9" customHeight="1" ht="20" outlineLevel="2">
      <c r="A9169" s="21">
        <v>11</v>
      </c>
      <c r="B9169" s="8"/>
      <c r="C9169" s="9" t="s">
        <v>16019</v>
      </c>
      <c r="D9169" s="10" t="s">
        <v>16020</v>
      </c>
      <c r="E9169" s="11"/>
      <c r="F9169" s="8" t="s">
        <v>15</v>
      </c>
      <c r="G9169" s="19">
        <v>49.0</v>
      </c>
      <c r="H9169" s="12">
        <v>0</v>
      </c>
      <c r="I9169" s="16">
        <f>G9169*H9169</f>
        <v>0</v>
      </c>
    </row>
    <row r="9170" spans="1:9" customHeight="1" ht="20" outlineLevel="2">
      <c r="A9170" s="21">
        <v>12</v>
      </c>
      <c r="B9170" s="8"/>
      <c r="C9170" s="9" t="s">
        <v>16021</v>
      </c>
      <c r="D9170" s="10" t="s">
        <v>16022</v>
      </c>
      <c r="E9170" s="11"/>
      <c r="F9170" s="8" t="s">
        <v>15</v>
      </c>
      <c r="G9170" s="19">
        <v>69.0</v>
      </c>
      <c r="H9170" s="12">
        <v>0</v>
      </c>
      <c r="I9170" s="16">
        <f>G9170*H9170</f>
        <v>0</v>
      </c>
    </row>
    <row r="9171" spans="1:9" customHeight="1" ht="40" outlineLevel="2">
      <c r="A9171" s="21">
        <v>13</v>
      </c>
      <c r="B9171" s="8"/>
      <c r="C9171" s="9" t="s">
        <v>16023</v>
      </c>
      <c r="D9171" s="10" t="s">
        <v>16024</v>
      </c>
      <c r="E9171" s="11" t="s">
        <v>136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20" outlineLevel="2">
      <c r="A9172" s="21">
        <v>14</v>
      </c>
      <c r="B9172" s="8"/>
      <c r="C9172" s="9" t="s">
        <v>16025</v>
      </c>
      <c r="D9172" s="10" t="s">
        <v>16026</v>
      </c>
      <c r="E9172" s="11" t="s">
        <v>136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15</v>
      </c>
      <c r="B9173" s="8"/>
      <c r="C9173" s="9" t="s">
        <v>16027</v>
      </c>
      <c r="D9173" s="10" t="s">
        <v>16028</v>
      </c>
      <c r="E9173" s="11" t="s">
        <v>136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2">
      <c r="A9174" s="21">
        <v>16</v>
      </c>
      <c r="B9174" s="8"/>
      <c r="C9174" s="9" t="s">
        <v>16029</v>
      </c>
      <c r="D9174" s="10" t="s">
        <v>16030</v>
      </c>
      <c r="E9174" s="11" t="s">
        <v>136</v>
      </c>
      <c r="F9174" s="8" t="s">
        <v>15</v>
      </c>
      <c r="G9174" s="19">
        <v>29.0</v>
      </c>
      <c r="H9174" s="12">
        <v>0</v>
      </c>
      <c r="I9174" s="16">
        <f>G9174*H9174</f>
        <v>0</v>
      </c>
    </row>
    <row r="9175" spans="1:9" customHeight="1" ht="40" outlineLevel="2">
      <c r="A9175" s="21">
        <v>17</v>
      </c>
      <c r="B9175" s="8"/>
      <c r="C9175" s="9" t="s">
        <v>16031</v>
      </c>
      <c r="D9175" s="10" t="s">
        <v>16032</v>
      </c>
      <c r="E9175" s="11" t="s">
        <v>136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18</v>
      </c>
      <c r="B9176" s="8"/>
      <c r="C9176" s="9" t="s">
        <v>16033</v>
      </c>
      <c r="D9176" s="10" t="s">
        <v>16034</v>
      </c>
      <c r="E9176" s="11"/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20" outlineLevel="2">
      <c r="A9177" s="21">
        <v>19</v>
      </c>
      <c r="B9177" s="8"/>
      <c r="C9177" s="9" t="s">
        <v>16035</v>
      </c>
      <c r="D9177" s="10" t="s">
        <v>16036</v>
      </c>
      <c r="E9177" s="11" t="s">
        <v>136</v>
      </c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20</v>
      </c>
      <c r="B9178" s="8"/>
      <c r="C9178" s="9" t="s">
        <v>16037</v>
      </c>
      <c r="D9178" s="10" t="s">
        <v>16038</v>
      </c>
      <c r="E9178" s="11" t="s">
        <v>136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2">
      <c r="A9179" s="21">
        <v>21</v>
      </c>
      <c r="B9179" s="8"/>
      <c r="C9179" s="9" t="s">
        <v>16039</v>
      </c>
      <c r="D9179" s="10" t="s">
        <v>16040</v>
      </c>
      <c r="E9179" s="11" t="s">
        <v>136</v>
      </c>
      <c r="F9179" s="8" t="s">
        <v>15</v>
      </c>
      <c r="G9179" s="19">
        <v>29.0</v>
      </c>
      <c r="H9179" s="12">
        <v>0</v>
      </c>
      <c r="I9179" s="16">
        <f>G9179*H9179</f>
        <v>0</v>
      </c>
    </row>
    <row r="9180" spans="1:9" customHeight="1" ht="40" outlineLevel="2">
      <c r="A9180" s="21">
        <v>22</v>
      </c>
      <c r="B9180" s="8"/>
      <c r="C9180" s="9" t="s">
        <v>16041</v>
      </c>
      <c r="D9180" s="10" t="s">
        <v>16042</v>
      </c>
      <c r="E9180" s="11" t="s">
        <v>136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20" outlineLevel="2">
      <c r="A9181" s="21">
        <v>23</v>
      </c>
      <c r="B9181" s="8"/>
      <c r="C9181" s="9" t="s">
        <v>16043</v>
      </c>
      <c r="D9181" s="10" t="s">
        <v>16044</v>
      </c>
      <c r="E9181" s="11" t="s">
        <v>136</v>
      </c>
      <c r="F9181" s="8" t="s">
        <v>15</v>
      </c>
      <c r="G9181" s="19">
        <v>29.0</v>
      </c>
      <c r="H9181" s="12">
        <v>0</v>
      </c>
      <c r="I9181" s="16">
        <f>G9181*H9181</f>
        <v>0</v>
      </c>
    </row>
    <row r="9182" spans="1:9" customHeight="1" ht="20" outlineLevel="2">
      <c r="A9182" s="21">
        <v>24</v>
      </c>
      <c r="B9182" s="8"/>
      <c r="C9182" s="9" t="s">
        <v>16045</v>
      </c>
      <c r="D9182" s="10" t="s">
        <v>16046</v>
      </c>
      <c r="E9182" s="11" t="s">
        <v>136</v>
      </c>
      <c r="F9182" s="8" t="s">
        <v>15</v>
      </c>
      <c r="G9182" s="19">
        <v>39.0</v>
      </c>
      <c r="H9182" s="12">
        <v>0</v>
      </c>
      <c r="I9182" s="16">
        <f>G9182*H9182</f>
        <v>0</v>
      </c>
    </row>
    <row r="9183" spans="1:9" customHeight="1" ht="40" outlineLevel="2">
      <c r="A9183" s="21">
        <v>25</v>
      </c>
      <c r="B9183" s="8"/>
      <c r="C9183" s="9" t="s">
        <v>16047</v>
      </c>
      <c r="D9183" s="10" t="s">
        <v>16048</v>
      </c>
      <c r="E9183" s="11" t="s">
        <v>13059</v>
      </c>
      <c r="F9183" s="8" t="s">
        <v>15</v>
      </c>
      <c r="G9183" s="19">
        <v>79.0</v>
      </c>
      <c r="H9183" s="12">
        <v>0</v>
      </c>
      <c r="I9183" s="16">
        <f>G9183*H9183</f>
        <v>0</v>
      </c>
    </row>
    <row r="9184" spans="1:9" customHeight="1" ht="40" outlineLevel="2">
      <c r="A9184" s="21">
        <v>26</v>
      </c>
      <c r="B9184" s="8"/>
      <c r="C9184" s="9" t="s">
        <v>16049</v>
      </c>
      <c r="D9184" s="10" t="s">
        <v>16050</v>
      </c>
      <c r="E9184" s="11" t="s">
        <v>13059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27</v>
      </c>
      <c r="B9185" s="8"/>
      <c r="C9185" s="9" t="s">
        <v>16051</v>
      </c>
      <c r="D9185" s="10" t="s">
        <v>16052</v>
      </c>
      <c r="E9185" s="11" t="s">
        <v>13059</v>
      </c>
      <c r="F9185" s="8" t="s">
        <v>15</v>
      </c>
      <c r="G9185" s="19">
        <v>79.0</v>
      </c>
      <c r="H9185" s="12">
        <v>0</v>
      </c>
      <c r="I9185" s="16">
        <f>G9185*H9185</f>
        <v>0</v>
      </c>
    </row>
    <row r="9186" spans="1:9" customHeight="1" ht="40" outlineLevel="2">
      <c r="A9186" s="21">
        <v>28</v>
      </c>
      <c r="B9186" s="8"/>
      <c r="C9186" s="9" t="s">
        <v>16053</v>
      </c>
      <c r="D9186" s="10" t="s">
        <v>16054</v>
      </c>
      <c r="E9186" s="11" t="s">
        <v>150</v>
      </c>
      <c r="F9186" s="8" t="s">
        <v>15</v>
      </c>
      <c r="G9186" s="19">
        <v>619.0</v>
      </c>
      <c r="H9186" s="12">
        <v>0</v>
      </c>
      <c r="I9186" s="16">
        <f>G9186*H9186</f>
        <v>0</v>
      </c>
    </row>
    <row r="9187" spans="1:9" customHeight="1" ht="40" outlineLevel="2">
      <c r="A9187" s="21">
        <v>29</v>
      </c>
      <c r="B9187" s="8"/>
      <c r="C9187" s="9" t="s">
        <v>16055</v>
      </c>
      <c r="D9187" s="10" t="s">
        <v>16056</v>
      </c>
      <c r="E9187" s="11" t="s">
        <v>936</v>
      </c>
      <c r="F9187" s="8" t="s">
        <v>15</v>
      </c>
      <c r="G9187" s="19">
        <v>479.0</v>
      </c>
      <c r="H9187" s="12">
        <v>0</v>
      </c>
      <c r="I9187" s="16">
        <f>G9187*H9187</f>
        <v>0</v>
      </c>
    </row>
    <row r="9188" spans="1:9" customHeight="1" ht="40" outlineLevel="2">
      <c r="A9188" s="21">
        <v>30</v>
      </c>
      <c r="B9188" s="8"/>
      <c r="C9188" s="9" t="s">
        <v>16057</v>
      </c>
      <c r="D9188" s="10" t="s">
        <v>16058</v>
      </c>
      <c r="E9188" s="11" t="s">
        <v>936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31</v>
      </c>
      <c r="B9189" s="8"/>
      <c r="C9189" s="9" t="s">
        <v>16059</v>
      </c>
      <c r="D9189" s="10" t="s">
        <v>16060</v>
      </c>
      <c r="E9189" s="11" t="s">
        <v>936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32</v>
      </c>
      <c r="B9190" s="8"/>
      <c r="C9190" s="9" t="s">
        <v>16061</v>
      </c>
      <c r="D9190" s="10" t="s">
        <v>16062</v>
      </c>
      <c r="E9190" s="11" t="s">
        <v>936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33</v>
      </c>
      <c r="B9191" s="8"/>
      <c r="C9191" s="9" t="s">
        <v>16063</v>
      </c>
      <c r="D9191" s="10" t="s">
        <v>16064</v>
      </c>
      <c r="E9191" s="11" t="s">
        <v>936</v>
      </c>
      <c r="F9191" s="8" t="s">
        <v>15</v>
      </c>
      <c r="G9191" s="19">
        <v>470.0</v>
      </c>
      <c r="H9191" s="12">
        <v>0</v>
      </c>
      <c r="I9191" s="16">
        <f>G9191*H9191</f>
        <v>0</v>
      </c>
    </row>
    <row r="9192" spans="1:9" customHeight="1" ht="40" outlineLevel="2">
      <c r="A9192" s="21">
        <v>34</v>
      </c>
      <c r="B9192" s="8"/>
      <c r="C9192" s="9" t="s">
        <v>16065</v>
      </c>
      <c r="D9192" s="10" t="s">
        <v>16066</v>
      </c>
      <c r="E9192" s="11" t="s">
        <v>936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35</v>
      </c>
      <c r="B9193" s="8"/>
      <c r="C9193" s="9" t="s">
        <v>16067</v>
      </c>
      <c r="D9193" s="10" t="s">
        <v>16068</v>
      </c>
      <c r="E9193" s="11" t="s">
        <v>936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36</v>
      </c>
      <c r="B9194" s="8"/>
      <c r="C9194" s="9" t="s">
        <v>16069</v>
      </c>
      <c r="D9194" s="10" t="s">
        <v>16070</v>
      </c>
      <c r="E9194" s="11" t="s">
        <v>936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37</v>
      </c>
      <c r="B9195" s="8"/>
      <c r="C9195" s="9" t="s">
        <v>16071</v>
      </c>
      <c r="D9195" s="10" t="s">
        <v>16072</v>
      </c>
      <c r="E9195" s="11" t="s">
        <v>936</v>
      </c>
      <c r="F9195" s="8" t="s">
        <v>15</v>
      </c>
      <c r="G9195" s="19">
        <v>479.0</v>
      </c>
      <c r="H9195" s="12">
        <v>0</v>
      </c>
      <c r="I9195" s="16">
        <f>G9195*H9195</f>
        <v>0</v>
      </c>
    </row>
    <row r="9196" spans="1:9" customHeight="1" ht="40" outlineLevel="2">
      <c r="A9196" s="21">
        <v>38</v>
      </c>
      <c r="B9196" s="8"/>
      <c r="C9196" s="9" t="s">
        <v>16073</v>
      </c>
      <c r="D9196" s="10" t="s">
        <v>16074</v>
      </c>
      <c r="E9196" s="11" t="s">
        <v>936</v>
      </c>
      <c r="F9196" s="8" t="s">
        <v>15</v>
      </c>
      <c r="G9196" s="19">
        <v>513.0</v>
      </c>
      <c r="H9196" s="12">
        <v>0</v>
      </c>
      <c r="I9196" s="16">
        <f>G9196*H9196</f>
        <v>0</v>
      </c>
    </row>
    <row r="9197" spans="1:9" customHeight="1" ht="40" outlineLevel="2">
      <c r="A9197" s="21">
        <v>39</v>
      </c>
      <c r="B9197" s="8"/>
      <c r="C9197" s="9" t="s">
        <v>16075</v>
      </c>
      <c r="D9197" s="10" t="s">
        <v>16076</v>
      </c>
      <c r="E9197" s="11" t="s">
        <v>936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40</v>
      </c>
      <c r="B9198" s="8"/>
      <c r="C9198" s="9" t="s">
        <v>16077</v>
      </c>
      <c r="D9198" s="10" t="s">
        <v>16078</v>
      </c>
      <c r="E9198" s="11" t="s">
        <v>936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41</v>
      </c>
      <c r="B9199" s="8"/>
      <c r="C9199" s="9" t="s">
        <v>16079</v>
      </c>
      <c r="D9199" s="10" t="s">
        <v>16080</v>
      </c>
      <c r="E9199" s="11" t="s">
        <v>936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42</v>
      </c>
      <c r="B9200" s="8"/>
      <c r="C9200" s="9" t="s">
        <v>16081</v>
      </c>
      <c r="D9200" s="10" t="s">
        <v>16082</v>
      </c>
      <c r="E9200" s="11" t="s">
        <v>936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43</v>
      </c>
      <c r="B9201" s="8"/>
      <c r="C9201" s="9" t="s">
        <v>16083</v>
      </c>
      <c r="D9201" s="10" t="s">
        <v>16084</v>
      </c>
      <c r="E9201" s="11" t="s">
        <v>3502</v>
      </c>
      <c r="F9201" s="8" t="s">
        <v>15</v>
      </c>
      <c r="G9201" s="19">
        <v>177.0</v>
      </c>
      <c r="H9201" s="12">
        <v>0</v>
      </c>
      <c r="I9201" s="16">
        <f>G9201*H9201</f>
        <v>0</v>
      </c>
    </row>
    <row r="9202" spans="1:9" customHeight="1" ht="40" outlineLevel="2">
      <c r="A9202" s="21">
        <v>44</v>
      </c>
      <c r="B9202" s="8"/>
      <c r="C9202" s="9" t="s">
        <v>16085</v>
      </c>
      <c r="D9202" s="10" t="s">
        <v>16086</v>
      </c>
      <c r="E9202" s="11" t="s">
        <v>936</v>
      </c>
      <c r="F9202" s="8" t="s">
        <v>15</v>
      </c>
      <c r="G9202" s="19">
        <v>385.0</v>
      </c>
      <c r="H9202" s="12">
        <v>0</v>
      </c>
      <c r="I9202" s="16">
        <f>G9202*H9202</f>
        <v>0</v>
      </c>
    </row>
    <row r="9203" spans="1:9" customHeight="1" ht="40" outlineLevel="2">
      <c r="A9203" s="21">
        <v>45</v>
      </c>
      <c r="B9203" s="8"/>
      <c r="C9203" s="9" t="s">
        <v>16087</v>
      </c>
      <c r="D9203" s="10" t="s">
        <v>16088</v>
      </c>
      <c r="E9203" s="11" t="s">
        <v>150</v>
      </c>
      <c r="F9203" s="8" t="s">
        <v>15</v>
      </c>
      <c r="G9203" s="19">
        <v>412.5</v>
      </c>
      <c r="H9203" s="12">
        <v>0</v>
      </c>
      <c r="I9203" s="16">
        <f>G9203*H9203</f>
        <v>0</v>
      </c>
    </row>
    <row r="9204" spans="1:9" customHeight="1" ht="40" outlineLevel="2">
      <c r="A9204" s="21">
        <v>46</v>
      </c>
      <c r="B9204" s="8"/>
      <c r="C9204" s="9" t="s">
        <v>16089</v>
      </c>
      <c r="D9204" s="10" t="s">
        <v>16090</v>
      </c>
      <c r="E9204" s="11" t="s">
        <v>136</v>
      </c>
      <c r="F9204" s="8" t="s">
        <v>15</v>
      </c>
      <c r="G9204" s="19">
        <v>249.0</v>
      </c>
      <c r="H9204" s="12">
        <v>0</v>
      </c>
      <c r="I9204" s="16">
        <f>G9204*H9204</f>
        <v>0</v>
      </c>
    </row>
    <row r="9205" spans="1:9" customHeight="1" ht="40" outlineLevel="2">
      <c r="A9205" s="21">
        <v>47</v>
      </c>
      <c r="B9205" s="8"/>
      <c r="C9205" s="9" t="s">
        <v>16091</v>
      </c>
      <c r="D9205" s="10" t="s">
        <v>16092</v>
      </c>
      <c r="E9205" s="11" t="s">
        <v>13059</v>
      </c>
      <c r="F9205" s="8" t="s">
        <v>15</v>
      </c>
      <c r="G9205" s="19">
        <v>79.0</v>
      </c>
      <c r="H9205" s="12">
        <v>0</v>
      </c>
      <c r="I9205" s="16">
        <f>G9205*H9205</f>
        <v>0</v>
      </c>
    </row>
    <row r="9206" spans="1:9" outlineLevel="1">
      <c r="A9206" s="22" t="s">
        <v>16093</v>
      </c>
      <c r="B9206" s="2"/>
      <c r="C9206" s="2"/>
      <c r="D9206" s="2"/>
      <c r="E9206" s="2"/>
      <c r="F9206" s="2"/>
      <c r="G9206" s="14"/>
      <c r="H9206" s="2"/>
      <c r="I9206" s="14"/>
    </row>
    <row r="9207" spans="1:9" outlineLevel="2">
      <c r="A9207" s="3" t="s">
        <v>4</v>
      </c>
      <c r="B9207" s="4" t="s">
        <v>5</v>
      </c>
      <c r="C9207" s="4" t="s">
        <v>6</v>
      </c>
      <c r="D9207" s="5" t="s">
        <v>7</v>
      </c>
      <c r="E9207" s="5" t="s">
        <v>8</v>
      </c>
      <c r="F9207" s="6" t="s">
        <v>9</v>
      </c>
      <c r="G9207" s="18" t="s">
        <v>10</v>
      </c>
      <c r="H9207" s="5" t="s">
        <v>11</v>
      </c>
      <c r="I9207" s="15" t="s">
        <v>12</v>
      </c>
    </row>
    <row r="9208" spans="1:9" customHeight="1" ht="40" outlineLevel="2">
      <c r="A9208" s="21">
        <v>1</v>
      </c>
      <c r="B9208" s="8"/>
      <c r="C9208" s="9" t="s">
        <v>12402</v>
      </c>
      <c r="D9208" s="10" t="s">
        <v>12403</v>
      </c>
      <c r="E9208" s="11" t="s">
        <v>136</v>
      </c>
      <c r="F9208" s="8" t="s">
        <v>15</v>
      </c>
      <c r="G9208" s="19">
        <v>2190.0</v>
      </c>
      <c r="H9208" s="12">
        <v>0</v>
      </c>
      <c r="I9208" s="16">
        <f>G9208*H9208</f>
        <v>0</v>
      </c>
    </row>
    <row r="9209" spans="1:9" customHeight="1" ht="40" outlineLevel="2">
      <c r="A9209" s="21">
        <v>2</v>
      </c>
      <c r="B9209" s="8"/>
      <c r="C9209" s="9" t="s">
        <v>12700</v>
      </c>
      <c r="D9209" s="10" t="s">
        <v>12701</v>
      </c>
      <c r="E9209" s="11" t="s">
        <v>136</v>
      </c>
      <c r="F9209" s="8" t="s">
        <v>15</v>
      </c>
      <c r="G9209" s="19">
        <v>2409.0</v>
      </c>
      <c r="H9209" s="12">
        <v>0</v>
      </c>
      <c r="I9209" s="16">
        <f>G9209*H9209</f>
        <v>0</v>
      </c>
    </row>
    <row r="9210" spans="1:9" customHeight="1" ht="40" outlineLevel="2">
      <c r="A9210" s="21">
        <v>3</v>
      </c>
      <c r="B9210" s="8"/>
      <c r="C9210" s="9" t="s">
        <v>16094</v>
      </c>
      <c r="D9210" s="10" t="s">
        <v>16095</v>
      </c>
      <c r="E9210" s="11" t="s">
        <v>136</v>
      </c>
      <c r="F9210" s="8" t="s">
        <v>15</v>
      </c>
      <c r="G9210" s="19">
        <v>182.0</v>
      </c>
      <c r="H9210" s="12">
        <v>0</v>
      </c>
      <c r="I9210" s="16">
        <f>G9210*H9210</f>
        <v>0</v>
      </c>
    </row>
    <row r="9211" spans="1:9" customHeight="1" ht="40" outlineLevel="2">
      <c r="A9211" s="21">
        <v>4</v>
      </c>
      <c r="B9211" s="8"/>
      <c r="C9211" s="9" t="s">
        <v>16096</v>
      </c>
      <c r="D9211" s="10" t="s">
        <v>16097</v>
      </c>
      <c r="E9211" s="11" t="s">
        <v>136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5</v>
      </c>
      <c r="B9212" s="8"/>
      <c r="C9212" s="9" t="s">
        <v>16098</v>
      </c>
      <c r="D9212" s="10" t="s">
        <v>16099</v>
      </c>
      <c r="E9212" s="11" t="s">
        <v>136</v>
      </c>
      <c r="F9212" s="8" t="s">
        <v>15</v>
      </c>
      <c r="G9212" s="19">
        <v>182.0</v>
      </c>
      <c r="H9212" s="12">
        <v>0</v>
      </c>
      <c r="I9212" s="16">
        <f>G9212*H9212</f>
        <v>0</v>
      </c>
    </row>
    <row r="9213" spans="1:9" customHeight="1" ht="40" outlineLevel="2">
      <c r="A9213" s="21">
        <v>6</v>
      </c>
      <c r="B9213" s="8"/>
      <c r="C9213" s="9" t="s">
        <v>16100</v>
      </c>
      <c r="D9213" s="10" t="s">
        <v>16101</v>
      </c>
      <c r="E9213" s="11" t="s">
        <v>136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7</v>
      </c>
      <c r="B9214" s="8"/>
      <c r="C9214" s="9" t="s">
        <v>16102</v>
      </c>
      <c r="D9214" s="10" t="s">
        <v>16103</v>
      </c>
      <c r="E9214" s="11" t="s">
        <v>136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8</v>
      </c>
      <c r="B9215" s="8"/>
      <c r="C9215" s="9" t="s">
        <v>16104</v>
      </c>
      <c r="D9215" s="10" t="s">
        <v>16105</v>
      </c>
      <c r="E9215" s="11" t="s">
        <v>136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9</v>
      </c>
      <c r="B9216" s="8"/>
      <c r="C9216" s="9" t="s">
        <v>16106</v>
      </c>
      <c r="D9216" s="10" t="s">
        <v>16107</v>
      </c>
      <c r="E9216" s="11" t="s">
        <v>136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10</v>
      </c>
      <c r="B9217" s="8"/>
      <c r="C9217" s="9" t="s">
        <v>16108</v>
      </c>
      <c r="D9217" s="10" t="s">
        <v>16109</v>
      </c>
      <c r="E9217" s="11" t="s">
        <v>136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11</v>
      </c>
      <c r="B9218" s="8"/>
      <c r="C9218" s="9" t="s">
        <v>16110</v>
      </c>
      <c r="D9218" s="10" t="s">
        <v>16111</v>
      </c>
      <c r="E9218" s="11" t="s">
        <v>136</v>
      </c>
      <c r="F9218" s="8" t="s">
        <v>15</v>
      </c>
      <c r="G9218" s="19">
        <v>182.0</v>
      </c>
      <c r="H9218" s="12">
        <v>0</v>
      </c>
      <c r="I9218" s="16">
        <f>G9218*H9218</f>
        <v>0</v>
      </c>
    </row>
    <row r="9219" spans="1:9" customHeight="1" ht="40" outlineLevel="2">
      <c r="A9219" s="21">
        <v>12</v>
      </c>
      <c r="B9219" s="8"/>
      <c r="C9219" s="9" t="s">
        <v>16112</v>
      </c>
      <c r="D9219" s="10" t="s">
        <v>16113</v>
      </c>
      <c r="E9219" s="11" t="s">
        <v>136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13</v>
      </c>
      <c r="B9220" s="8"/>
      <c r="C9220" s="9" t="s">
        <v>16114</v>
      </c>
      <c r="D9220" s="10" t="s">
        <v>16115</v>
      </c>
      <c r="E9220" s="11" t="s">
        <v>136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20" outlineLevel="2">
      <c r="A9221" s="21">
        <v>14</v>
      </c>
      <c r="B9221" s="8"/>
      <c r="C9221" s="9" t="s">
        <v>16116</v>
      </c>
      <c r="D9221" s="10" t="s">
        <v>16117</v>
      </c>
      <c r="E9221" s="11" t="s">
        <v>136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15</v>
      </c>
      <c r="B9222" s="8"/>
      <c r="C9222" s="9" t="s">
        <v>16118</v>
      </c>
      <c r="D9222" s="10" t="s">
        <v>16119</v>
      </c>
      <c r="E9222" s="11" t="s">
        <v>136</v>
      </c>
      <c r="F9222" s="8" t="s">
        <v>15</v>
      </c>
      <c r="G9222" s="19">
        <v>182.0</v>
      </c>
      <c r="H9222" s="12">
        <v>0</v>
      </c>
      <c r="I9222" s="16">
        <f>G9222*H9222</f>
        <v>0</v>
      </c>
    </row>
    <row r="9223" spans="1:9" customHeight="1" ht="40" outlineLevel="2">
      <c r="A9223" s="21">
        <v>16</v>
      </c>
      <c r="B9223" s="8"/>
      <c r="C9223" s="9" t="s">
        <v>16120</v>
      </c>
      <c r="D9223" s="10" t="s">
        <v>16121</v>
      </c>
      <c r="E9223" s="11" t="s">
        <v>136</v>
      </c>
      <c r="F9223" s="8" t="s">
        <v>15</v>
      </c>
      <c r="G9223" s="19">
        <v>185.0</v>
      </c>
      <c r="H9223" s="12">
        <v>0</v>
      </c>
      <c r="I9223" s="16">
        <f>G9223*H9223</f>
        <v>0</v>
      </c>
    </row>
    <row r="9224" spans="1:9" customHeight="1" ht="40" outlineLevel="2">
      <c r="A9224" s="21">
        <v>17</v>
      </c>
      <c r="B9224" s="8"/>
      <c r="C9224" s="9" t="s">
        <v>16122</v>
      </c>
      <c r="D9224" s="10" t="s">
        <v>16123</v>
      </c>
      <c r="E9224" s="11" t="s">
        <v>136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18</v>
      </c>
      <c r="B9225" s="8"/>
      <c r="C9225" s="9" t="s">
        <v>16124</v>
      </c>
      <c r="D9225" s="10" t="s">
        <v>16125</v>
      </c>
      <c r="E9225" s="11" t="s">
        <v>136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19</v>
      </c>
      <c r="B9226" s="8"/>
      <c r="C9226" s="9" t="s">
        <v>16126</v>
      </c>
      <c r="D9226" s="10" t="s">
        <v>16127</v>
      </c>
      <c r="E9226" s="11" t="s">
        <v>136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20</v>
      </c>
      <c r="B9227" s="8"/>
      <c r="C9227" s="9" t="s">
        <v>16128</v>
      </c>
      <c r="D9227" s="10" t="s">
        <v>16129</v>
      </c>
      <c r="E9227" s="11" t="s">
        <v>136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21</v>
      </c>
      <c r="B9228" s="8"/>
      <c r="C9228" s="9" t="s">
        <v>16130</v>
      </c>
      <c r="D9228" s="10" t="s">
        <v>16131</v>
      </c>
      <c r="E9228" s="11" t="s">
        <v>136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22</v>
      </c>
      <c r="B9229" s="8"/>
      <c r="C9229" s="9" t="s">
        <v>16132</v>
      </c>
      <c r="D9229" s="10" t="s">
        <v>16133</v>
      </c>
      <c r="E9229" s="11" t="s">
        <v>136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23</v>
      </c>
      <c r="B9230" s="8"/>
      <c r="C9230" s="9" t="s">
        <v>16134</v>
      </c>
      <c r="D9230" s="10" t="s">
        <v>16135</v>
      </c>
      <c r="E9230" s="11" t="s">
        <v>136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24</v>
      </c>
      <c r="B9231" s="8"/>
      <c r="C9231" s="9" t="s">
        <v>16136</v>
      </c>
      <c r="D9231" s="10" t="s">
        <v>16137</v>
      </c>
      <c r="E9231" s="11" t="s">
        <v>136</v>
      </c>
      <c r="F9231" s="8" t="s">
        <v>15</v>
      </c>
      <c r="G9231" s="19">
        <v>286.0</v>
      </c>
      <c r="H9231" s="12">
        <v>0</v>
      </c>
      <c r="I9231" s="16">
        <f>G9231*H9231</f>
        <v>0</v>
      </c>
    </row>
    <row r="9232" spans="1:9" customHeight="1" ht="40" outlineLevel="2">
      <c r="A9232" s="21">
        <v>25</v>
      </c>
      <c r="B9232" s="8"/>
      <c r="C9232" s="9" t="s">
        <v>16138</v>
      </c>
      <c r="D9232" s="10" t="s">
        <v>16139</v>
      </c>
      <c r="E9232" s="11" t="s">
        <v>136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26</v>
      </c>
      <c r="B9233" s="8"/>
      <c r="C9233" s="9" t="s">
        <v>16140</v>
      </c>
      <c r="D9233" s="10" t="s">
        <v>16141</v>
      </c>
      <c r="E9233" s="11" t="s">
        <v>136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27</v>
      </c>
      <c r="B9234" s="8"/>
      <c r="C9234" s="9" t="s">
        <v>16142</v>
      </c>
      <c r="D9234" s="10" t="s">
        <v>16143</v>
      </c>
      <c r="E9234" s="11" t="s">
        <v>136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28</v>
      </c>
      <c r="B9235" s="8"/>
      <c r="C9235" s="9" t="s">
        <v>16144</v>
      </c>
      <c r="D9235" s="10" t="s">
        <v>16145</v>
      </c>
      <c r="E9235" s="11" t="s">
        <v>136</v>
      </c>
      <c r="F9235" s="8" t="s">
        <v>15</v>
      </c>
      <c r="G9235" s="19">
        <v>434.0</v>
      </c>
      <c r="H9235" s="12">
        <v>0</v>
      </c>
      <c r="I9235" s="16">
        <f>G9235*H9235</f>
        <v>0</v>
      </c>
    </row>
    <row r="9236" spans="1:9" customHeight="1" ht="40" outlineLevel="2">
      <c r="A9236" s="21">
        <v>29</v>
      </c>
      <c r="B9236" s="8"/>
      <c r="C9236" s="9" t="s">
        <v>16146</v>
      </c>
      <c r="D9236" s="10" t="s">
        <v>16147</v>
      </c>
      <c r="E9236" s="11" t="s">
        <v>136</v>
      </c>
      <c r="F9236" s="8" t="s">
        <v>15</v>
      </c>
      <c r="G9236" s="19">
        <v>286.0</v>
      </c>
      <c r="H9236" s="12">
        <v>0</v>
      </c>
      <c r="I9236" s="16">
        <f>G9236*H9236</f>
        <v>0</v>
      </c>
    </row>
    <row r="9237" spans="1:9" customHeight="1" ht="40" outlineLevel="2">
      <c r="A9237" s="21">
        <v>30</v>
      </c>
      <c r="B9237" s="8"/>
      <c r="C9237" s="9" t="s">
        <v>16148</v>
      </c>
      <c r="D9237" s="10" t="s">
        <v>16149</v>
      </c>
      <c r="E9237" s="11" t="s">
        <v>136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31</v>
      </c>
      <c r="B9238" s="8"/>
      <c r="C9238" s="9" t="s">
        <v>16150</v>
      </c>
      <c r="D9238" s="10" t="s">
        <v>16151</v>
      </c>
      <c r="E9238" s="11" t="s">
        <v>136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32</v>
      </c>
      <c r="B9239" s="8"/>
      <c r="C9239" s="9" t="s">
        <v>16152</v>
      </c>
      <c r="D9239" s="10" t="s">
        <v>16153</v>
      </c>
      <c r="E9239" s="11" t="s">
        <v>136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outlineLevel="2">
      <c r="A9240" s="23" t="s">
        <v>16154</v>
      </c>
      <c r="B9240" s="2"/>
      <c r="C9240" s="2"/>
      <c r="D9240" s="2"/>
      <c r="E9240" s="2"/>
      <c r="F9240" s="2"/>
      <c r="G9240" s="14"/>
      <c r="H9240" s="2"/>
      <c r="I9240" s="14"/>
    </row>
    <row r="9241" spans="1:9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5" t="s">
        <v>11</v>
      </c>
      <c r="I9241" s="15" t="s">
        <v>12</v>
      </c>
    </row>
    <row r="9242" spans="1:9" customHeight="1" ht="40" outlineLevel="3">
      <c r="A9242" s="21">
        <v>1</v>
      </c>
      <c r="B9242" s="8"/>
      <c r="C9242" s="9" t="s">
        <v>16155</v>
      </c>
      <c r="D9242" s="10" t="s">
        <v>16156</v>
      </c>
      <c r="E9242" s="11" t="s">
        <v>136</v>
      </c>
      <c r="F9242" s="8" t="s">
        <v>15</v>
      </c>
      <c r="G9242" s="19">
        <v>165.0</v>
      </c>
      <c r="H9242" s="12">
        <v>0</v>
      </c>
      <c r="I9242" s="16">
        <f>G9242*H9242</f>
        <v>0</v>
      </c>
    </row>
    <row r="9243" spans="1:9" customHeight="1" ht="40" outlineLevel="3">
      <c r="A9243" s="21">
        <v>2</v>
      </c>
      <c r="B9243" s="8"/>
      <c r="C9243" s="9" t="s">
        <v>16157</v>
      </c>
      <c r="D9243" s="10" t="s">
        <v>16158</v>
      </c>
      <c r="E9243" s="11" t="s">
        <v>136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3</v>
      </c>
      <c r="B9244" s="8"/>
      <c r="C9244" s="9" t="s">
        <v>16159</v>
      </c>
      <c r="D9244" s="10" t="s">
        <v>16160</v>
      </c>
      <c r="E9244" s="11" t="s">
        <v>136</v>
      </c>
      <c r="F9244" s="8" t="s">
        <v>15</v>
      </c>
      <c r="G9244" s="19">
        <v>438.9</v>
      </c>
      <c r="H9244" s="12">
        <v>0</v>
      </c>
      <c r="I9244" s="16">
        <f>G9244*H9244</f>
        <v>0</v>
      </c>
    </row>
    <row r="9245" spans="1:9" customHeight="1" ht="40" outlineLevel="3">
      <c r="A9245" s="21">
        <v>4</v>
      </c>
      <c r="B9245" s="8"/>
      <c r="C9245" s="9" t="s">
        <v>16161</v>
      </c>
      <c r="D9245" s="10" t="s">
        <v>16162</v>
      </c>
      <c r="E9245" s="11" t="s">
        <v>136</v>
      </c>
      <c r="F9245" s="8" t="s">
        <v>15</v>
      </c>
      <c r="G9245" s="19">
        <v>53.9</v>
      </c>
      <c r="H9245" s="12">
        <v>0</v>
      </c>
      <c r="I9245" s="16">
        <f>G9245*H9245</f>
        <v>0</v>
      </c>
    </row>
    <row r="9246" spans="1:9" customHeight="1" ht="40" outlineLevel="3">
      <c r="A9246" s="21">
        <v>5</v>
      </c>
      <c r="B9246" s="8"/>
      <c r="C9246" s="9" t="s">
        <v>16163</v>
      </c>
      <c r="D9246" s="10" t="s">
        <v>16164</v>
      </c>
      <c r="E9246" s="11" t="s">
        <v>136</v>
      </c>
      <c r="F9246" s="8" t="s">
        <v>15</v>
      </c>
      <c r="G9246" s="19">
        <v>112.2</v>
      </c>
      <c r="H9246" s="12">
        <v>0</v>
      </c>
      <c r="I9246" s="16">
        <f>G9246*H9246</f>
        <v>0</v>
      </c>
    </row>
    <row r="9247" spans="1:9" customHeight="1" ht="40" outlineLevel="3">
      <c r="A9247" s="21">
        <v>6</v>
      </c>
      <c r="B9247" s="8"/>
      <c r="C9247" s="9" t="s">
        <v>16165</v>
      </c>
      <c r="D9247" s="10" t="s">
        <v>16166</v>
      </c>
      <c r="E9247" s="11" t="s">
        <v>136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7</v>
      </c>
      <c r="B9248" s="8"/>
      <c r="C9248" s="9" t="s">
        <v>16167</v>
      </c>
      <c r="D9248" s="10" t="s">
        <v>16168</v>
      </c>
      <c r="E9248" s="11" t="s">
        <v>136</v>
      </c>
      <c r="F9248" s="8" t="s">
        <v>15</v>
      </c>
      <c r="G9248" s="19">
        <v>31.9</v>
      </c>
      <c r="H9248" s="12">
        <v>0</v>
      </c>
      <c r="I9248" s="16">
        <f>G9248*H9248</f>
        <v>0</v>
      </c>
    </row>
    <row r="9249" spans="1:9" customHeight="1" ht="40" outlineLevel="3">
      <c r="A9249" s="21">
        <v>8</v>
      </c>
      <c r="B9249" s="8"/>
      <c r="C9249" s="9" t="s">
        <v>16169</v>
      </c>
      <c r="D9249" s="10" t="s">
        <v>16170</v>
      </c>
      <c r="E9249" s="11" t="s">
        <v>136</v>
      </c>
      <c r="F9249" s="8" t="s">
        <v>15</v>
      </c>
      <c r="G9249" s="19">
        <v>154.0</v>
      </c>
      <c r="H9249" s="12">
        <v>0</v>
      </c>
      <c r="I9249" s="16">
        <f>G9249*H9249</f>
        <v>0</v>
      </c>
    </row>
    <row r="9250" spans="1:9" customHeight="1" ht="40" outlineLevel="3">
      <c r="A9250" s="21">
        <v>9</v>
      </c>
      <c r="B9250" s="8"/>
      <c r="C9250" s="9" t="s">
        <v>16171</v>
      </c>
      <c r="D9250" s="10" t="s">
        <v>16172</v>
      </c>
      <c r="E9250" s="11" t="s">
        <v>136</v>
      </c>
      <c r="F9250" s="8" t="s">
        <v>15</v>
      </c>
      <c r="G9250" s="19">
        <v>74.0</v>
      </c>
      <c r="H9250" s="12">
        <v>0</v>
      </c>
      <c r="I9250" s="16">
        <f>G9250*H9250</f>
        <v>0</v>
      </c>
    </row>
    <row r="9251" spans="1:9" outlineLevel="2">
      <c r="A9251" s="23" t="s">
        <v>16173</v>
      </c>
      <c r="B9251" s="2"/>
      <c r="C9251" s="2"/>
      <c r="D9251" s="2"/>
      <c r="E9251" s="2"/>
      <c r="F9251" s="2"/>
      <c r="G9251" s="14"/>
      <c r="H9251" s="2"/>
      <c r="I9251" s="14"/>
    </row>
    <row r="9252" spans="1:9" outlineLevel="3">
      <c r="A9252" s="3" t="s">
        <v>4</v>
      </c>
      <c r="B9252" s="4" t="s">
        <v>5</v>
      </c>
      <c r="C9252" s="4" t="s">
        <v>6</v>
      </c>
      <c r="D9252" s="5" t="s">
        <v>7</v>
      </c>
      <c r="E9252" s="5" t="s">
        <v>8</v>
      </c>
      <c r="F9252" s="6" t="s">
        <v>9</v>
      </c>
      <c r="G9252" s="18" t="s">
        <v>10</v>
      </c>
      <c r="H9252" s="5" t="s">
        <v>11</v>
      </c>
      <c r="I9252" s="15" t="s">
        <v>12</v>
      </c>
    </row>
    <row r="9253" spans="1:9" customHeight="1" ht="40" outlineLevel="3">
      <c r="A9253" s="21">
        <v>1</v>
      </c>
      <c r="B9253" s="8"/>
      <c r="C9253" s="9" t="s">
        <v>16174</v>
      </c>
      <c r="D9253" s="10" t="s">
        <v>16175</v>
      </c>
      <c r="E9253" s="11" t="s">
        <v>136</v>
      </c>
      <c r="F9253" s="8" t="s">
        <v>15</v>
      </c>
      <c r="G9253" s="19">
        <v>239.0</v>
      </c>
      <c r="H9253" s="12">
        <v>0</v>
      </c>
      <c r="I9253" s="16">
        <f>G9253*H9253</f>
        <v>0</v>
      </c>
    </row>
    <row r="9254" spans="1:9" customHeight="1" ht="40" outlineLevel="3">
      <c r="A9254" s="21">
        <v>2</v>
      </c>
      <c r="B9254" s="8"/>
      <c r="C9254" s="9" t="s">
        <v>16176</v>
      </c>
      <c r="D9254" s="10" t="s">
        <v>16177</v>
      </c>
      <c r="E9254" s="11" t="s">
        <v>136</v>
      </c>
      <c r="F9254" s="8" t="s">
        <v>15</v>
      </c>
      <c r="G9254" s="19">
        <v>239.0</v>
      </c>
      <c r="H9254" s="12">
        <v>0</v>
      </c>
      <c r="I9254" s="16">
        <f>G9254*H9254</f>
        <v>0</v>
      </c>
    </row>
    <row r="9255" spans="1:9" customHeight="1" ht="40" outlineLevel="3">
      <c r="A9255" s="21">
        <v>3</v>
      </c>
      <c r="B9255" s="8"/>
      <c r="C9255" s="9" t="s">
        <v>16178</v>
      </c>
      <c r="D9255" s="10" t="s">
        <v>16179</v>
      </c>
      <c r="E9255" s="11" t="s">
        <v>136</v>
      </c>
      <c r="F9255" s="8" t="s">
        <v>15</v>
      </c>
      <c r="G9255" s="19">
        <v>182.0</v>
      </c>
      <c r="H9255" s="12">
        <v>0</v>
      </c>
      <c r="I9255" s="16">
        <f>G9255*H9255</f>
        <v>0</v>
      </c>
    </row>
    <row r="9256" spans="1:9" customHeight="1" ht="40" outlineLevel="3">
      <c r="A9256" s="21">
        <v>4</v>
      </c>
      <c r="B9256" s="8"/>
      <c r="C9256" s="9" t="s">
        <v>16180</v>
      </c>
      <c r="D9256" s="10" t="s">
        <v>16181</v>
      </c>
      <c r="E9256" s="11" t="s">
        <v>136</v>
      </c>
      <c r="F9256" s="8" t="s">
        <v>15</v>
      </c>
      <c r="G9256" s="19">
        <v>182.0</v>
      </c>
      <c r="H9256" s="12">
        <v>0</v>
      </c>
      <c r="I9256" s="16">
        <f>G9256*H9256</f>
        <v>0</v>
      </c>
    </row>
    <row r="9257" spans="1:9" customHeight="1" ht="40" outlineLevel="3">
      <c r="A9257" s="21">
        <v>5</v>
      </c>
      <c r="B9257" s="8"/>
      <c r="C9257" s="9" t="s">
        <v>16182</v>
      </c>
      <c r="D9257" s="10" t="s">
        <v>16183</v>
      </c>
      <c r="E9257" s="11" t="s">
        <v>136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6</v>
      </c>
      <c r="B9258" s="8"/>
      <c r="C9258" s="9" t="s">
        <v>16184</v>
      </c>
      <c r="D9258" s="10" t="s">
        <v>16185</v>
      </c>
      <c r="E9258" s="11" t="s">
        <v>136</v>
      </c>
      <c r="F9258" s="8" t="s">
        <v>15</v>
      </c>
      <c r="G9258" s="19">
        <v>190.0</v>
      </c>
      <c r="H9258" s="12">
        <v>0</v>
      </c>
      <c r="I9258" s="16">
        <f>G9258*H9258</f>
        <v>0</v>
      </c>
    </row>
    <row r="9259" spans="1:9" customHeight="1" ht="40" outlineLevel="3">
      <c r="A9259" s="21">
        <v>7</v>
      </c>
      <c r="B9259" s="8"/>
      <c r="C9259" s="9" t="s">
        <v>16186</v>
      </c>
      <c r="D9259" s="10" t="s">
        <v>16187</v>
      </c>
      <c r="E9259" s="11" t="s">
        <v>136</v>
      </c>
      <c r="F9259" s="8" t="s">
        <v>15</v>
      </c>
      <c r="G9259" s="19">
        <v>166.0</v>
      </c>
      <c r="H9259" s="12">
        <v>0</v>
      </c>
      <c r="I9259" s="16">
        <f>G9259*H9259</f>
        <v>0</v>
      </c>
    </row>
    <row r="9260" spans="1:9" customHeight="1" ht="40" outlineLevel="3">
      <c r="A9260" s="21">
        <v>8</v>
      </c>
      <c r="B9260" s="8"/>
      <c r="C9260" s="9" t="s">
        <v>16188</v>
      </c>
      <c r="D9260" s="10" t="s">
        <v>16189</v>
      </c>
      <c r="E9260" s="11" t="s">
        <v>136</v>
      </c>
      <c r="F9260" s="8" t="s">
        <v>15</v>
      </c>
      <c r="G9260" s="19">
        <v>166.0</v>
      </c>
      <c r="H9260" s="12">
        <v>0</v>
      </c>
      <c r="I9260" s="16">
        <f>G9260*H9260</f>
        <v>0</v>
      </c>
    </row>
    <row r="9261" spans="1:9" customHeight="1" ht="40" outlineLevel="3">
      <c r="A9261" s="21">
        <v>9</v>
      </c>
      <c r="B9261" s="8"/>
      <c r="C9261" s="9" t="s">
        <v>16190</v>
      </c>
      <c r="D9261" s="10" t="s">
        <v>16191</v>
      </c>
      <c r="E9261" s="11" t="s">
        <v>136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10</v>
      </c>
      <c r="B9262" s="8"/>
      <c r="C9262" s="9" t="s">
        <v>16192</v>
      </c>
      <c r="D9262" s="10" t="s">
        <v>16193</v>
      </c>
      <c r="E9262" s="11" t="s">
        <v>136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11</v>
      </c>
      <c r="B9263" s="8"/>
      <c r="C9263" s="9" t="s">
        <v>16194</v>
      </c>
      <c r="D9263" s="10" t="s">
        <v>16195</v>
      </c>
      <c r="E9263" s="11" t="s">
        <v>136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12</v>
      </c>
      <c r="B9264" s="8"/>
      <c r="C9264" s="9" t="s">
        <v>16196</v>
      </c>
      <c r="D9264" s="10" t="s">
        <v>16197</v>
      </c>
      <c r="E9264" s="11" t="s">
        <v>136</v>
      </c>
      <c r="F9264" s="8" t="s">
        <v>15</v>
      </c>
      <c r="G9264" s="19">
        <v>95.9</v>
      </c>
      <c r="H9264" s="12">
        <v>0</v>
      </c>
      <c r="I9264" s="16">
        <f>G9264*H9264</f>
        <v>0</v>
      </c>
    </row>
    <row r="9265" spans="1:9" customHeight="1" ht="40" outlineLevel="3">
      <c r="A9265" s="21">
        <v>13</v>
      </c>
      <c r="B9265" s="8"/>
      <c r="C9265" s="9" t="s">
        <v>16198</v>
      </c>
      <c r="D9265" s="10" t="s">
        <v>16199</v>
      </c>
      <c r="E9265" s="11" t="s">
        <v>136</v>
      </c>
      <c r="F9265" s="8" t="s">
        <v>15</v>
      </c>
      <c r="G9265" s="19">
        <v>95.9</v>
      </c>
      <c r="H9265" s="12">
        <v>0</v>
      </c>
      <c r="I9265" s="16">
        <f>G9265*H9265</f>
        <v>0</v>
      </c>
    </row>
    <row r="9266" spans="1:9" customHeight="1" ht="40" outlineLevel="3">
      <c r="A9266" s="21">
        <v>14</v>
      </c>
      <c r="B9266" s="8"/>
      <c r="C9266" s="9" t="s">
        <v>16200</v>
      </c>
      <c r="D9266" s="10" t="s">
        <v>16201</v>
      </c>
      <c r="E9266" s="11" t="s">
        <v>136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15</v>
      </c>
      <c r="B9267" s="8"/>
      <c r="C9267" s="9" t="s">
        <v>16202</v>
      </c>
      <c r="D9267" s="10" t="s">
        <v>16203</v>
      </c>
      <c r="E9267" s="11" t="s">
        <v>136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20" outlineLevel="3">
      <c r="A9268" s="21">
        <v>16</v>
      </c>
      <c r="B9268" s="8"/>
      <c r="C9268" s="9" t="s">
        <v>16204</v>
      </c>
      <c r="D9268" s="10" t="s">
        <v>16205</v>
      </c>
      <c r="E9268" s="11" t="s">
        <v>136</v>
      </c>
      <c r="F9268" s="8" t="s">
        <v>15</v>
      </c>
      <c r="G9268" s="19">
        <v>1199.0</v>
      </c>
      <c r="H9268" s="12">
        <v>0</v>
      </c>
      <c r="I9268" s="16">
        <f>G9268*H9268</f>
        <v>0</v>
      </c>
    </row>
    <row r="9269" spans="1:9" customHeight="1" ht="20" outlineLevel="3">
      <c r="A9269" s="21">
        <v>17</v>
      </c>
      <c r="B9269" s="8"/>
      <c r="C9269" s="9" t="s">
        <v>16206</v>
      </c>
      <c r="D9269" s="10" t="s">
        <v>16207</v>
      </c>
      <c r="E9269" s="11" t="s">
        <v>136</v>
      </c>
      <c r="F9269" s="8" t="s">
        <v>15</v>
      </c>
      <c r="G9269" s="19">
        <v>1449.0</v>
      </c>
      <c r="H9269" s="12">
        <v>0</v>
      </c>
      <c r="I9269" s="16">
        <f>G9269*H9269</f>
        <v>0</v>
      </c>
    </row>
    <row r="9270" spans="1:9" customHeight="1" ht="40" outlineLevel="3">
      <c r="A9270" s="21">
        <v>18</v>
      </c>
      <c r="B9270" s="8"/>
      <c r="C9270" s="9" t="s">
        <v>16208</v>
      </c>
      <c r="D9270" s="10" t="s">
        <v>16209</v>
      </c>
      <c r="E9270" s="11" t="s">
        <v>136</v>
      </c>
      <c r="F9270" s="8" t="s">
        <v>15</v>
      </c>
      <c r="G9270" s="19">
        <v>88.0</v>
      </c>
      <c r="H9270" s="12">
        <v>0</v>
      </c>
      <c r="I9270" s="16">
        <f>G9270*H9270</f>
        <v>0</v>
      </c>
    </row>
    <row r="9271" spans="1:9" customHeight="1" ht="40" outlineLevel="3">
      <c r="A9271" s="21">
        <v>19</v>
      </c>
      <c r="B9271" s="8"/>
      <c r="C9271" s="9" t="s">
        <v>16210</v>
      </c>
      <c r="D9271" s="10" t="s">
        <v>16211</v>
      </c>
      <c r="E9271" s="11" t="s">
        <v>136</v>
      </c>
      <c r="F9271" s="8" t="s">
        <v>15</v>
      </c>
      <c r="G9271" s="19">
        <v>215.0</v>
      </c>
      <c r="H9271" s="12">
        <v>0</v>
      </c>
      <c r="I9271" s="16">
        <f>G9271*H9271</f>
        <v>0</v>
      </c>
    </row>
    <row r="9272" spans="1:9" customHeight="1" ht="40" outlineLevel="3">
      <c r="A9272" s="21">
        <v>20</v>
      </c>
      <c r="B9272" s="8"/>
      <c r="C9272" s="9" t="s">
        <v>16212</v>
      </c>
      <c r="D9272" s="10" t="s">
        <v>16213</v>
      </c>
      <c r="E9272" s="11" t="s">
        <v>136</v>
      </c>
      <c r="F9272" s="8" t="s">
        <v>15</v>
      </c>
      <c r="G9272" s="19">
        <v>6.9</v>
      </c>
      <c r="H9272" s="12">
        <v>0</v>
      </c>
      <c r="I9272" s="16">
        <f>G9272*H9272</f>
        <v>0</v>
      </c>
    </row>
    <row r="9273" spans="1:9" customHeight="1" ht="40" outlineLevel="3">
      <c r="A9273" s="21">
        <v>21</v>
      </c>
      <c r="B9273" s="8"/>
      <c r="C9273" s="9" t="s">
        <v>16214</v>
      </c>
      <c r="D9273" s="10" t="s">
        <v>16215</v>
      </c>
      <c r="E9273" s="11" t="s">
        <v>136</v>
      </c>
      <c r="F9273" s="8" t="s">
        <v>15</v>
      </c>
      <c r="G9273" s="19">
        <v>650.0</v>
      </c>
      <c r="H9273" s="12">
        <v>0</v>
      </c>
      <c r="I9273" s="16">
        <f>G9273*H9273</f>
        <v>0</v>
      </c>
    </row>
    <row r="9274" spans="1:9" outlineLevel="2">
      <c r="A9274" s="23" t="s">
        <v>16216</v>
      </c>
      <c r="B9274" s="2"/>
      <c r="C9274" s="2"/>
      <c r="D9274" s="2"/>
      <c r="E9274" s="2"/>
      <c r="F9274" s="2"/>
      <c r="G9274" s="14"/>
      <c r="H9274" s="2"/>
      <c r="I9274" s="14"/>
    </row>
    <row r="9275" spans="1:9" outlineLevel="3">
      <c r="A9275" s="3" t="s">
        <v>4</v>
      </c>
      <c r="B9275" s="4" t="s">
        <v>5</v>
      </c>
      <c r="C9275" s="4" t="s">
        <v>6</v>
      </c>
      <c r="D9275" s="5" t="s">
        <v>7</v>
      </c>
      <c r="E9275" s="5" t="s">
        <v>8</v>
      </c>
      <c r="F9275" s="6" t="s">
        <v>9</v>
      </c>
      <c r="G9275" s="18" t="s">
        <v>10</v>
      </c>
      <c r="H9275" s="5" t="s">
        <v>11</v>
      </c>
      <c r="I9275" s="15" t="s">
        <v>12</v>
      </c>
    </row>
    <row r="9276" spans="1:9" customHeight="1" ht="40" outlineLevel="3">
      <c r="A9276" s="21">
        <v>1</v>
      </c>
      <c r="B9276" s="8"/>
      <c r="C9276" s="9" t="s">
        <v>12700</v>
      </c>
      <c r="D9276" s="10" t="s">
        <v>12701</v>
      </c>
      <c r="E9276" s="11" t="s">
        <v>136</v>
      </c>
      <c r="F9276" s="8" t="s">
        <v>15</v>
      </c>
      <c r="G9276" s="19">
        <v>2409.0</v>
      </c>
      <c r="H9276" s="12">
        <v>0</v>
      </c>
      <c r="I9276" s="16">
        <f>G9276*H9276</f>
        <v>0</v>
      </c>
    </row>
    <row r="9277" spans="1:9" customHeight="1" ht="40" outlineLevel="3">
      <c r="A9277" s="21">
        <v>2</v>
      </c>
      <c r="B9277" s="8"/>
      <c r="C9277" s="9" t="s">
        <v>12402</v>
      </c>
      <c r="D9277" s="10" t="s">
        <v>12403</v>
      </c>
      <c r="E9277" s="11" t="s">
        <v>136</v>
      </c>
      <c r="F9277" s="8" t="s">
        <v>15</v>
      </c>
      <c r="G9277" s="19">
        <v>2190.0</v>
      </c>
      <c r="H9277" s="12">
        <v>0</v>
      </c>
      <c r="I9277" s="16">
        <f>G9277*H9277</f>
        <v>0</v>
      </c>
    </row>
    <row r="9278" spans="1:9" customHeight="1" ht="40" outlineLevel="3">
      <c r="A9278" s="21">
        <v>3</v>
      </c>
      <c r="B9278" s="8"/>
      <c r="C9278" s="9" t="s">
        <v>16217</v>
      </c>
      <c r="D9278" s="10" t="s">
        <v>16218</v>
      </c>
      <c r="E9278" s="11" t="s">
        <v>136</v>
      </c>
      <c r="F9278" s="8" t="s">
        <v>15</v>
      </c>
      <c r="G9278" s="19">
        <v>195.0</v>
      </c>
      <c r="H9278" s="12">
        <v>0</v>
      </c>
      <c r="I9278" s="16">
        <f>G9278*H9278</f>
        <v>0</v>
      </c>
    </row>
    <row r="9279" spans="1:9" customHeight="1" ht="40" outlineLevel="3">
      <c r="A9279" s="21">
        <v>4</v>
      </c>
      <c r="B9279" s="8"/>
      <c r="C9279" s="9" t="s">
        <v>16219</v>
      </c>
      <c r="D9279" s="10" t="s">
        <v>16220</v>
      </c>
      <c r="E9279" s="11" t="s">
        <v>136</v>
      </c>
      <c r="F9279" s="8" t="s">
        <v>15</v>
      </c>
      <c r="G9279" s="19">
        <v>195.0</v>
      </c>
      <c r="H9279" s="12">
        <v>0</v>
      </c>
      <c r="I9279" s="16">
        <f>G9279*H9279</f>
        <v>0</v>
      </c>
    </row>
    <row r="9280" spans="1:9" customHeight="1" ht="40" outlineLevel="3">
      <c r="A9280" s="21">
        <v>5</v>
      </c>
      <c r="B9280" s="8"/>
      <c r="C9280" s="9" t="s">
        <v>16221</v>
      </c>
      <c r="D9280" s="10" t="s">
        <v>16222</v>
      </c>
      <c r="E9280" s="11" t="s">
        <v>136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6</v>
      </c>
      <c r="B9281" s="8"/>
      <c r="C9281" s="9" t="s">
        <v>16223</v>
      </c>
      <c r="D9281" s="10" t="s">
        <v>16224</v>
      </c>
      <c r="E9281" s="11" t="s">
        <v>136</v>
      </c>
      <c r="F9281" s="8" t="s">
        <v>15</v>
      </c>
      <c r="G9281" s="19">
        <v>219.0</v>
      </c>
      <c r="H9281" s="12">
        <v>0</v>
      </c>
      <c r="I9281" s="16">
        <f>G9281*H9281</f>
        <v>0</v>
      </c>
    </row>
    <row r="9282" spans="1:9" customHeight="1" ht="40" outlineLevel="3">
      <c r="A9282" s="21">
        <v>7</v>
      </c>
      <c r="B9282" s="8"/>
      <c r="C9282" s="9" t="s">
        <v>16225</v>
      </c>
      <c r="D9282" s="10" t="s">
        <v>16226</v>
      </c>
      <c r="E9282" s="11" t="s">
        <v>136</v>
      </c>
      <c r="F9282" s="8" t="s">
        <v>15</v>
      </c>
      <c r="G9282" s="19">
        <v>195.0</v>
      </c>
      <c r="H9282" s="12">
        <v>0</v>
      </c>
      <c r="I9282" s="16">
        <f>G9282*H9282</f>
        <v>0</v>
      </c>
    </row>
    <row r="9283" spans="1:9" customHeight="1" ht="40" outlineLevel="3">
      <c r="A9283" s="21">
        <v>8</v>
      </c>
      <c r="B9283" s="8"/>
      <c r="C9283" s="9" t="s">
        <v>16227</v>
      </c>
      <c r="D9283" s="10" t="s">
        <v>16228</v>
      </c>
      <c r="E9283" s="11" t="s">
        <v>136</v>
      </c>
      <c r="F9283" s="8" t="s">
        <v>15</v>
      </c>
      <c r="G9283" s="19">
        <v>239.0</v>
      </c>
      <c r="H9283" s="12">
        <v>0</v>
      </c>
      <c r="I9283" s="16">
        <f>G9283*H9283</f>
        <v>0</v>
      </c>
    </row>
    <row r="9284" spans="1:9" customHeight="1" ht="40" outlineLevel="3">
      <c r="A9284" s="21">
        <v>9</v>
      </c>
      <c r="B9284" s="8"/>
      <c r="C9284" s="9" t="s">
        <v>16229</v>
      </c>
      <c r="D9284" s="10" t="s">
        <v>16230</v>
      </c>
      <c r="E9284" s="11" t="s">
        <v>136</v>
      </c>
      <c r="F9284" s="8" t="s">
        <v>15</v>
      </c>
      <c r="G9284" s="19">
        <v>195.0</v>
      </c>
      <c r="H9284" s="12">
        <v>0</v>
      </c>
      <c r="I9284" s="16">
        <f>G9284*H9284</f>
        <v>0</v>
      </c>
    </row>
    <row r="9285" spans="1:9" customHeight="1" ht="40" outlineLevel="3">
      <c r="A9285" s="21">
        <v>10</v>
      </c>
      <c r="B9285" s="8"/>
      <c r="C9285" s="9" t="s">
        <v>16231</v>
      </c>
      <c r="D9285" s="10" t="s">
        <v>16232</v>
      </c>
      <c r="E9285" s="11" t="s">
        <v>136</v>
      </c>
      <c r="F9285" s="8" t="s">
        <v>15</v>
      </c>
      <c r="G9285" s="19">
        <v>195.0</v>
      </c>
      <c r="H9285" s="12">
        <v>0</v>
      </c>
      <c r="I9285" s="16">
        <f>G9285*H9285</f>
        <v>0</v>
      </c>
    </row>
    <row r="9286" spans="1:9" customHeight="1" ht="40" outlineLevel="3">
      <c r="A9286" s="21">
        <v>11</v>
      </c>
      <c r="B9286" s="8"/>
      <c r="C9286" s="9" t="s">
        <v>16233</v>
      </c>
      <c r="D9286" s="10" t="s">
        <v>16234</v>
      </c>
      <c r="E9286" s="11" t="s">
        <v>136</v>
      </c>
      <c r="F9286" s="8" t="s">
        <v>15</v>
      </c>
      <c r="G9286" s="19">
        <v>199.0</v>
      </c>
      <c r="H9286" s="12">
        <v>0</v>
      </c>
      <c r="I9286" s="16">
        <f>G9286*H9286</f>
        <v>0</v>
      </c>
    </row>
    <row r="9287" spans="1:9" customHeight="1" ht="40" outlineLevel="3">
      <c r="A9287" s="21">
        <v>12</v>
      </c>
      <c r="B9287" s="8"/>
      <c r="C9287" s="9" t="s">
        <v>16235</v>
      </c>
      <c r="D9287" s="10" t="s">
        <v>16236</v>
      </c>
      <c r="E9287" s="11" t="s">
        <v>136</v>
      </c>
      <c r="F9287" s="8" t="s">
        <v>15</v>
      </c>
      <c r="G9287" s="19">
        <v>199.0</v>
      </c>
      <c r="H9287" s="12">
        <v>0</v>
      </c>
      <c r="I9287" s="16">
        <f>G9287*H9287</f>
        <v>0</v>
      </c>
    </row>
    <row r="9288" spans="1:9" customHeight="1" ht="40" outlineLevel="3">
      <c r="A9288" s="21">
        <v>13</v>
      </c>
      <c r="B9288" s="8"/>
      <c r="C9288" s="9" t="s">
        <v>16237</v>
      </c>
      <c r="D9288" s="10" t="s">
        <v>16238</v>
      </c>
      <c r="E9288" s="11" t="s">
        <v>136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14</v>
      </c>
      <c r="B9289" s="8"/>
      <c r="C9289" s="9" t="s">
        <v>16239</v>
      </c>
      <c r="D9289" s="10" t="s">
        <v>16240</v>
      </c>
      <c r="E9289" s="11" t="s">
        <v>136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15</v>
      </c>
      <c r="B9290" s="8"/>
      <c r="C9290" s="9" t="s">
        <v>16241</v>
      </c>
      <c r="D9290" s="10" t="s">
        <v>16242</v>
      </c>
      <c r="E9290" s="11" t="s">
        <v>136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16</v>
      </c>
      <c r="B9291" s="8"/>
      <c r="C9291" s="9" t="s">
        <v>16243</v>
      </c>
      <c r="D9291" s="10" t="s">
        <v>16244</v>
      </c>
      <c r="E9291" s="11" t="s">
        <v>136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17</v>
      </c>
      <c r="B9292" s="8"/>
      <c r="C9292" s="9" t="s">
        <v>16245</v>
      </c>
      <c r="D9292" s="10" t="s">
        <v>16246</v>
      </c>
      <c r="E9292" s="11" t="s">
        <v>136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13" outlineLevel="3">
      <c r="A9293" s="21">
        <v>18</v>
      </c>
      <c r="B9293" s="8"/>
      <c r="C9293" s="9" t="s">
        <v>16247</v>
      </c>
      <c r="D9293" s="10" t="s">
        <v>16248</v>
      </c>
      <c r="E9293" s="11" t="s">
        <v>136</v>
      </c>
      <c r="F9293" s="8" t="s">
        <v>15</v>
      </c>
      <c r="G9293" s="19">
        <v>119.0</v>
      </c>
      <c r="H9293" s="12">
        <v>0</v>
      </c>
      <c r="I9293" s="16">
        <f>G9293*H9293</f>
        <v>0</v>
      </c>
    </row>
    <row r="9294" spans="1:9" customHeight="1" ht="13" outlineLevel="3">
      <c r="A9294" s="21">
        <v>19</v>
      </c>
      <c r="B9294" s="8"/>
      <c r="C9294" s="9" t="s">
        <v>16249</v>
      </c>
      <c r="D9294" s="10" t="s">
        <v>16250</v>
      </c>
      <c r="E9294" s="11" t="s">
        <v>136</v>
      </c>
      <c r="F9294" s="8" t="s">
        <v>15</v>
      </c>
      <c r="G9294" s="19">
        <v>170.0</v>
      </c>
      <c r="H9294" s="12">
        <v>0</v>
      </c>
      <c r="I9294" s="16">
        <f>G9294*H9294</f>
        <v>0</v>
      </c>
    </row>
    <row r="9295" spans="1:9" customHeight="1" ht="13" outlineLevel="3">
      <c r="A9295" s="21">
        <v>20</v>
      </c>
      <c r="B9295" s="8"/>
      <c r="C9295" s="9" t="s">
        <v>16251</v>
      </c>
      <c r="D9295" s="10" t="s">
        <v>16252</v>
      </c>
      <c r="E9295" s="11" t="s">
        <v>136</v>
      </c>
      <c r="F9295" s="8" t="s">
        <v>15</v>
      </c>
      <c r="G9295" s="19">
        <v>249.0</v>
      </c>
      <c r="H9295" s="12">
        <v>0</v>
      </c>
      <c r="I9295" s="16">
        <f>G9295*H9295</f>
        <v>0</v>
      </c>
    </row>
    <row r="9296" spans="1:9" customHeight="1" ht="13" outlineLevel="3">
      <c r="A9296" s="21">
        <v>21</v>
      </c>
      <c r="B9296" s="8"/>
      <c r="C9296" s="9" t="s">
        <v>16253</v>
      </c>
      <c r="D9296" s="10" t="s">
        <v>16254</v>
      </c>
      <c r="E9296" s="11" t="s">
        <v>136</v>
      </c>
      <c r="F9296" s="8" t="s">
        <v>15</v>
      </c>
      <c r="G9296" s="19">
        <v>119.0</v>
      </c>
      <c r="H9296" s="12">
        <v>0</v>
      </c>
      <c r="I9296" s="16">
        <f>G9296*H9296</f>
        <v>0</v>
      </c>
    </row>
    <row r="9297" spans="1:9" customHeight="1" ht="13" outlineLevel="3">
      <c r="A9297" s="21">
        <v>22</v>
      </c>
      <c r="B9297" s="8"/>
      <c r="C9297" s="9" t="s">
        <v>16255</v>
      </c>
      <c r="D9297" s="10" t="s">
        <v>16256</v>
      </c>
      <c r="E9297" s="11" t="s">
        <v>136</v>
      </c>
      <c r="F9297" s="8" t="s">
        <v>15</v>
      </c>
      <c r="G9297" s="19">
        <v>170.0</v>
      </c>
      <c r="H9297" s="12">
        <v>0</v>
      </c>
      <c r="I9297" s="16">
        <f>G9297*H9297</f>
        <v>0</v>
      </c>
    </row>
    <row r="9298" spans="1:9" customHeight="1" ht="13" outlineLevel="3">
      <c r="A9298" s="21">
        <v>23</v>
      </c>
      <c r="B9298" s="8"/>
      <c r="C9298" s="9" t="s">
        <v>16257</v>
      </c>
      <c r="D9298" s="10" t="s">
        <v>16258</v>
      </c>
      <c r="E9298" s="11" t="s">
        <v>136</v>
      </c>
      <c r="F9298" s="8" t="s">
        <v>15</v>
      </c>
      <c r="G9298" s="19">
        <v>249.0</v>
      </c>
      <c r="H9298" s="12">
        <v>0</v>
      </c>
      <c r="I9298" s="16">
        <f>G9298*H9298</f>
        <v>0</v>
      </c>
    </row>
    <row r="9299" spans="1:9" customHeight="1" ht="13" outlineLevel="3">
      <c r="A9299" s="21">
        <v>24</v>
      </c>
      <c r="B9299" s="8"/>
      <c r="C9299" s="9" t="s">
        <v>16259</v>
      </c>
      <c r="D9299" s="10" t="s">
        <v>16260</v>
      </c>
      <c r="E9299" s="11" t="s">
        <v>136</v>
      </c>
      <c r="F9299" s="8" t="s">
        <v>15</v>
      </c>
      <c r="G9299" s="19">
        <v>119.0</v>
      </c>
      <c r="H9299" s="12">
        <v>0</v>
      </c>
      <c r="I9299" s="16">
        <f>G9299*H9299</f>
        <v>0</v>
      </c>
    </row>
    <row r="9300" spans="1:9" customHeight="1" ht="13" outlineLevel="3">
      <c r="A9300" s="21">
        <v>25</v>
      </c>
      <c r="B9300" s="8"/>
      <c r="C9300" s="9" t="s">
        <v>16261</v>
      </c>
      <c r="D9300" s="10" t="s">
        <v>16262</v>
      </c>
      <c r="E9300" s="11" t="s">
        <v>136</v>
      </c>
      <c r="F9300" s="8" t="s">
        <v>15</v>
      </c>
      <c r="G9300" s="19">
        <v>170.0</v>
      </c>
      <c r="H9300" s="12">
        <v>0</v>
      </c>
      <c r="I9300" s="16">
        <f>G9300*H9300</f>
        <v>0</v>
      </c>
    </row>
    <row r="9301" spans="1:9" customHeight="1" ht="13" outlineLevel="3">
      <c r="A9301" s="21">
        <v>26</v>
      </c>
      <c r="B9301" s="8"/>
      <c r="C9301" s="9" t="s">
        <v>16263</v>
      </c>
      <c r="D9301" s="10" t="s">
        <v>16264</v>
      </c>
      <c r="E9301" s="11" t="s">
        <v>136</v>
      </c>
      <c r="F9301" s="8" t="s">
        <v>15</v>
      </c>
      <c r="G9301" s="19">
        <v>249.0</v>
      </c>
      <c r="H9301" s="12">
        <v>0</v>
      </c>
      <c r="I9301" s="16">
        <f>G9301*H9301</f>
        <v>0</v>
      </c>
    </row>
    <row r="9302" spans="1:9" customHeight="1" ht="13" outlineLevel="3">
      <c r="A9302" s="21">
        <v>27</v>
      </c>
      <c r="B9302" s="8"/>
      <c r="C9302" s="9" t="s">
        <v>16265</v>
      </c>
      <c r="D9302" s="10" t="s">
        <v>16266</v>
      </c>
      <c r="E9302" s="11" t="s">
        <v>136</v>
      </c>
      <c r="F9302" s="8" t="s">
        <v>15</v>
      </c>
      <c r="G9302" s="19">
        <v>119.0</v>
      </c>
      <c r="H9302" s="12">
        <v>0</v>
      </c>
      <c r="I9302" s="16">
        <f>G9302*H9302</f>
        <v>0</v>
      </c>
    </row>
    <row r="9303" spans="1:9" customHeight="1" ht="13" outlineLevel="3">
      <c r="A9303" s="21">
        <v>28</v>
      </c>
      <c r="B9303" s="8"/>
      <c r="C9303" s="9" t="s">
        <v>16267</v>
      </c>
      <c r="D9303" s="10" t="s">
        <v>16268</v>
      </c>
      <c r="E9303" s="11" t="s">
        <v>136</v>
      </c>
      <c r="F9303" s="8" t="s">
        <v>15</v>
      </c>
      <c r="G9303" s="19">
        <v>170.0</v>
      </c>
      <c r="H9303" s="12">
        <v>0</v>
      </c>
      <c r="I9303" s="16">
        <f>G9303*H9303</f>
        <v>0</v>
      </c>
    </row>
    <row r="9304" spans="1:9" customHeight="1" ht="13" outlineLevel="3">
      <c r="A9304" s="21">
        <v>29</v>
      </c>
      <c r="B9304" s="8"/>
      <c r="C9304" s="9" t="s">
        <v>16269</v>
      </c>
      <c r="D9304" s="10" t="s">
        <v>16270</v>
      </c>
      <c r="E9304" s="11" t="s">
        <v>136</v>
      </c>
      <c r="F9304" s="8" t="s">
        <v>15</v>
      </c>
      <c r="G9304" s="19">
        <v>249.0</v>
      </c>
      <c r="H9304" s="12">
        <v>0</v>
      </c>
      <c r="I9304" s="16">
        <f>G9304*H9304</f>
        <v>0</v>
      </c>
    </row>
    <row r="9305" spans="1:9" customHeight="1" ht="13" outlineLevel="3">
      <c r="A9305" s="21">
        <v>30</v>
      </c>
      <c r="B9305" s="8"/>
      <c r="C9305" s="9" t="s">
        <v>16271</v>
      </c>
      <c r="D9305" s="10" t="s">
        <v>16272</v>
      </c>
      <c r="E9305" s="11" t="s">
        <v>136</v>
      </c>
      <c r="F9305" s="8" t="s">
        <v>15</v>
      </c>
      <c r="G9305" s="19">
        <v>119.0</v>
      </c>
      <c r="H9305" s="12">
        <v>0</v>
      </c>
      <c r="I9305" s="16">
        <f>G9305*H9305</f>
        <v>0</v>
      </c>
    </row>
    <row r="9306" spans="1:9" customHeight="1" ht="13" outlineLevel="3">
      <c r="A9306" s="21">
        <v>31</v>
      </c>
      <c r="B9306" s="8"/>
      <c r="C9306" s="9" t="s">
        <v>16273</v>
      </c>
      <c r="D9306" s="10" t="s">
        <v>16274</v>
      </c>
      <c r="E9306" s="11" t="s">
        <v>136</v>
      </c>
      <c r="F9306" s="8" t="s">
        <v>15</v>
      </c>
      <c r="G9306" s="19">
        <v>170.0</v>
      </c>
      <c r="H9306" s="12">
        <v>0</v>
      </c>
      <c r="I9306" s="16">
        <f>G9306*H9306</f>
        <v>0</v>
      </c>
    </row>
    <row r="9307" spans="1:9" customHeight="1" ht="13" outlineLevel="3">
      <c r="A9307" s="21">
        <v>32</v>
      </c>
      <c r="B9307" s="8"/>
      <c r="C9307" s="9" t="s">
        <v>16275</v>
      </c>
      <c r="D9307" s="10" t="s">
        <v>16276</v>
      </c>
      <c r="E9307" s="11" t="s">
        <v>136</v>
      </c>
      <c r="F9307" s="8" t="s">
        <v>15</v>
      </c>
      <c r="G9307" s="19">
        <v>249.0</v>
      </c>
      <c r="H9307" s="12">
        <v>0</v>
      </c>
      <c r="I9307" s="16">
        <f>G9307*H9307</f>
        <v>0</v>
      </c>
    </row>
    <row r="9308" spans="1:9" customHeight="1" ht="13" outlineLevel="3">
      <c r="A9308" s="21">
        <v>33</v>
      </c>
      <c r="B9308" s="8"/>
      <c r="C9308" s="9" t="s">
        <v>16277</v>
      </c>
      <c r="D9308" s="10" t="s">
        <v>16278</v>
      </c>
      <c r="E9308" s="11" t="s">
        <v>136</v>
      </c>
      <c r="F9308" s="8" t="s">
        <v>15</v>
      </c>
      <c r="G9308" s="19">
        <v>119.0</v>
      </c>
      <c r="H9308" s="12">
        <v>0</v>
      </c>
      <c r="I9308" s="16">
        <f>G9308*H9308</f>
        <v>0</v>
      </c>
    </row>
    <row r="9309" spans="1:9" customHeight="1" ht="13" outlineLevel="3">
      <c r="A9309" s="21">
        <v>34</v>
      </c>
      <c r="B9309" s="8"/>
      <c r="C9309" s="9" t="s">
        <v>16279</v>
      </c>
      <c r="D9309" s="10" t="s">
        <v>16280</v>
      </c>
      <c r="E9309" s="11" t="s">
        <v>136</v>
      </c>
      <c r="F9309" s="8" t="s">
        <v>15</v>
      </c>
      <c r="G9309" s="19">
        <v>170.0</v>
      </c>
      <c r="H9309" s="12">
        <v>0</v>
      </c>
      <c r="I9309" s="16">
        <f>G9309*H9309</f>
        <v>0</v>
      </c>
    </row>
    <row r="9310" spans="1:9" customHeight="1" ht="13" outlineLevel="3">
      <c r="A9310" s="21">
        <v>35</v>
      </c>
      <c r="B9310" s="8"/>
      <c r="C9310" s="9" t="s">
        <v>16281</v>
      </c>
      <c r="D9310" s="10" t="s">
        <v>16282</v>
      </c>
      <c r="E9310" s="11" t="s">
        <v>136</v>
      </c>
      <c r="F9310" s="8" t="s">
        <v>15</v>
      </c>
      <c r="G9310" s="19">
        <v>249.0</v>
      </c>
      <c r="H9310" s="12">
        <v>0</v>
      </c>
      <c r="I9310" s="16">
        <f>G9310*H9310</f>
        <v>0</v>
      </c>
    </row>
    <row r="9311" spans="1:9" customHeight="1" ht="20" outlineLevel="3">
      <c r="A9311" s="21">
        <v>36</v>
      </c>
      <c r="B9311" s="8"/>
      <c r="C9311" s="9" t="s">
        <v>16283</v>
      </c>
      <c r="D9311" s="10" t="s">
        <v>16284</v>
      </c>
      <c r="E9311" s="11" t="s">
        <v>136</v>
      </c>
      <c r="F9311" s="8" t="s">
        <v>15</v>
      </c>
      <c r="G9311" s="19">
        <v>170.0</v>
      </c>
      <c r="H9311" s="12">
        <v>0</v>
      </c>
      <c r="I9311" s="16">
        <f>G9311*H9311</f>
        <v>0</v>
      </c>
    </row>
    <row r="9312" spans="1:9" customHeight="1" ht="20" outlineLevel="3">
      <c r="A9312" s="21">
        <v>37</v>
      </c>
      <c r="B9312" s="8"/>
      <c r="C9312" s="9" t="s">
        <v>16285</v>
      </c>
      <c r="D9312" s="10" t="s">
        <v>16286</v>
      </c>
      <c r="E9312" s="11" t="s">
        <v>136</v>
      </c>
      <c r="F9312" s="8" t="s">
        <v>15</v>
      </c>
      <c r="G9312" s="19">
        <v>249.0</v>
      </c>
      <c r="H9312" s="12">
        <v>0</v>
      </c>
      <c r="I9312" s="16">
        <f>G9312*H9312</f>
        <v>0</v>
      </c>
    </row>
    <row r="9313" spans="1:9" customHeight="1" ht="40" outlineLevel="3">
      <c r="A9313" s="21">
        <v>38</v>
      </c>
      <c r="B9313" s="8"/>
      <c r="C9313" s="9" t="s">
        <v>16287</v>
      </c>
      <c r="D9313" s="10" t="s">
        <v>16288</v>
      </c>
      <c r="E9313" s="11"/>
      <c r="F9313" s="8" t="s">
        <v>15</v>
      </c>
      <c r="G9313" s="19">
        <v>239.0</v>
      </c>
      <c r="H9313" s="12">
        <v>0</v>
      </c>
      <c r="I9313" s="16">
        <f>G9313*H9313</f>
        <v>0</v>
      </c>
    </row>
    <row r="9314" spans="1:9" customHeight="1" ht="40" outlineLevel="3">
      <c r="A9314" s="21">
        <v>39</v>
      </c>
      <c r="B9314" s="8"/>
      <c r="C9314" s="9" t="s">
        <v>16289</v>
      </c>
      <c r="D9314" s="10" t="s">
        <v>16290</v>
      </c>
      <c r="E9314" s="11" t="s">
        <v>136</v>
      </c>
      <c r="F9314" s="8" t="s">
        <v>15</v>
      </c>
      <c r="G9314" s="19">
        <v>219.0</v>
      </c>
      <c r="H9314" s="12">
        <v>0</v>
      </c>
      <c r="I9314" s="16">
        <f>G9314*H9314</f>
        <v>0</v>
      </c>
    </row>
    <row r="9315" spans="1:9" customHeight="1" ht="40" outlineLevel="3">
      <c r="A9315" s="21">
        <v>40</v>
      </c>
      <c r="B9315" s="8"/>
      <c r="C9315" s="9" t="s">
        <v>16291</v>
      </c>
      <c r="D9315" s="10" t="s">
        <v>16292</v>
      </c>
      <c r="E9315" s="11" t="s">
        <v>136</v>
      </c>
      <c r="F9315" s="8" t="s">
        <v>15</v>
      </c>
      <c r="G9315" s="19">
        <v>209.0</v>
      </c>
      <c r="H9315" s="12">
        <v>0</v>
      </c>
      <c r="I9315" s="16">
        <f>G9315*H9315</f>
        <v>0</v>
      </c>
    </row>
    <row r="9316" spans="1:9" outlineLevel="2">
      <c r="A9316" s="23" t="s">
        <v>16293</v>
      </c>
      <c r="B9316" s="2"/>
      <c r="C9316" s="2"/>
      <c r="D9316" s="2"/>
      <c r="E9316" s="2"/>
      <c r="F9316" s="2"/>
      <c r="G9316" s="14"/>
      <c r="H9316" s="2"/>
      <c r="I9316" s="14"/>
    </row>
    <row r="9317" spans="1:9" outlineLevel="3">
      <c r="A9317" s="3" t="s">
        <v>4</v>
      </c>
      <c r="B9317" s="4" t="s">
        <v>5</v>
      </c>
      <c r="C9317" s="4" t="s">
        <v>6</v>
      </c>
      <c r="D9317" s="5" t="s">
        <v>7</v>
      </c>
      <c r="E9317" s="5" t="s">
        <v>8</v>
      </c>
      <c r="F9317" s="6" t="s">
        <v>9</v>
      </c>
      <c r="G9317" s="18" t="s">
        <v>10</v>
      </c>
      <c r="H9317" s="5" t="s">
        <v>11</v>
      </c>
      <c r="I9317" s="15" t="s">
        <v>12</v>
      </c>
    </row>
    <row r="9318" spans="1:9" customHeight="1" ht="40" outlineLevel="3">
      <c r="A9318" s="21">
        <v>1</v>
      </c>
      <c r="B9318" s="8"/>
      <c r="C9318" s="9" t="s">
        <v>12700</v>
      </c>
      <c r="D9318" s="10" t="s">
        <v>12701</v>
      </c>
      <c r="E9318" s="11" t="s">
        <v>136</v>
      </c>
      <c r="F9318" s="8" t="s">
        <v>15</v>
      </c>
      <c r="G9318" s="19">
        <v>2409.0</v>
      </c>
      <c r="H9318" s="12">
        <v>0</v>
      </c>
      <c r="I9318" s="16">
        <f>G9318*H9318</f>
        <v>0</v>
      </c>
    </row>
    <row r="9319" spans="1:9" customHeight="1" ht="40" outlineLevel="3">
      <c r="A9319" s="21">
        <v>2</v>
      </c>
      <c r="B9319" s="8"/>
      <c r="C9319" s="9" t="s">
        <v>12402</v>
      </c>
      <c r="D9319" s="10" t="s">
        <v>12403</v>
      </c>
      <c r="E9319" s="11" t="s">
        <v>136</v>
      </c>
      <c r="F9319" s="8" t="s">
        <v>15</v>
      </c>
      <c r="G9319" s="19">
        <v>2190.0</v>
      </c>
      <c r="H9319" s="12">
        <v>0</v>
      </c>
      <c r="I9319" s="16">
        <f>G9319*H9319</f>
        <v>0</v>
      </c>
    </row>
    <row r="9320" spans="1:9" customHeight="1" ht="40" outlineLevel="3">
      <c r="A9320" s="21">
        <v>3</v>
      </c>
      <c r="B9320" s="8"/>
      <c r="C9320" s="9" t="s">
        <v>16294</v>
      </c>
      <c r="D9320" s="10" t="s">
        <v>16295</v>
      </c>
      <c r="E9320" s="11" t="s">
        <v>136</v>
      </c>
      <c r="F9320" s="8" t="s">
        <v>15</v>
      </c>
      <c r="G9320" s="19">
        <v>149.0</v>
      </c>
      <c r="H9320" s="12">
        <v>0</v>
      </c>
      <c r="I9320" s="16">
        <f>G9320*H9320</f>
        <v>0</v>
      </c>
    </row>
    <row r="9321" spans="1:9" customHeight="1" ht="40" outlineLevel="3">
      <c r="A9321" s="21">
        <v>4</v>
      </c>
      <c r="B9321" s="8"/>
      <c r="C9321" s="9" t="s">
        <v>16296</v>
      </c>
      <c r="D9321" s="10" t="s">
        <v>16297</v>
      </c>
      <c r="E9321" s="11" t="s">
        <v>136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5</v>
      </c>
      <c r="B9322" s="8"/>
      <c r="C9322" s="9" t="s">
        <v>16298</v>
      </c>
      <c r="D9322" s="10" t="s">
        <v>16299</v>
      </c>
      <c r="E9322" s="11" t="s">
        <v>136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6</v>
      </c>
      <c r="B9323" s="8"/>
      <c r="C9323" s="9" t="s">
        <v>16300</v>
      </c>
      <c r="D9323" s="10" t="s">
        <v>16301</v>
      </c>
      <c r="E9323" s="11" t="s">
        <v>136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7</v>
      </c>
      <c r="B9324" s="8"/>
      <c r="C9324" s="9" t="s">
        <v>16302</v>
      </c>
      <c r="D9324" s="10" t="s">
        <v>16303</v>
      </c>
      <c r="E9324" s="11" t="s">
        <v>136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8</v>
      </c>
      <c r="B9325" s="8"/>
      <c r="C9325" s="9" t="s">
        <v>16304</v>
      </c>
      <c r="D9325" s="10" t="s">
        <v>16305</v>
      </c>
      <c r="E9325" s="11" t="s">
        <v>136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9</v>
      </c>
      <c r="B9326" s="8"/>
      <c r="C9326" s="9" t="s">
        <v>16306</v>
      </c>
      <c r="D9326" s="10" t="s">
        <v>16307</v>
      </c>
      <c r="E9326" s="11" t="s">
        <v>136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10</v>
      </c>
      <c r="B9327" s="8"/>
      <c r="C9327" s="9" t="s">
        <v>16308</v>
      </c>
      <c r="D9327" s="10" t="s">
        <v>16309</v>
      </c>
      <c r="E9327" s="11" t="s">
        <v>136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11</v>
      </c>
      <c r="B9328" s="8"/>
      <c r="C9328" s="9" t="s">
        <v>16310</v>
      </c>
      <c r="D9328" s="10" t="s">
        <v>16311</v>
      </c>
      <c r="E9328" s="11" t="s">
        <v>136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12</v>
      </c>
      <c r="B9329" s="8"/>
      <c r="C9329" s="9" t="s">
        <v>16312</v>
      </c>
      <c r="D9329" s="10" t="s">
        <v>16313</v>
      </c>
      <c r="E9329" s="11" t="s">
        <v>136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13</v>
      </c>
      <c r="B9330" s="8"/>
      <c r="C9330" s="9" t="s">
        <v>16314</v>
      </c>
      <c r="D9330" s="10" t="s">
        <v>16315</v>
      </c>
      <c r="E9330" s="11" t="s">
        <v>136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14</v>
      </c>
      <c r="B9331" s="8"/>
      <c r="C9331" s="9" t="s">
        <v>16316</v>
      </c>
      <c r="D9331" s="10" t="s">
        <v>16317</v>
      </c>
      <c r="E9331" s="11" t="s">
        <v>136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15</v>
      </c>
      <c r="B9332" s="8"/>
      <c r="C9332" s="9" t="s">
        <v>16318</v>
      </c>
      <c r="D9332" s="10" t="s">
        <v>16319</v>
      </c>
      <c r="E9332" s="11" t="s">
        <v>136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16</v>
      </c>
      <c r="B9333" s="8"/>
      <c r="C9333" s="9" t="s">
        <v>16320</v>
      </c>
      <c r="D9333" s="10" t="s">
        <v>16321</v>
      </c>
      <c r="E9333" s="11" t="s">
        <v>136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17</v>
      </c>
      <c r="B9334" s="8"/>
      <c r="C9334" s="9" t="s">
        <v>16322</v>
      </c>
      <c r="D9334" s="10" t="s">
        <v>16323</v>
      </c>
      <c r="E9334" s="11" t="s">
        <v>136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18</v>
      </c>
      <c r="B9335" s="8"/>
      <c r="C9335" s="9" t="s">
        <v>16324</v>
      </c>
      <c r="D9335" s="10" t="s">
        <v>16325</v>
      </c>
      <c r="E9335" s="11" t="s">
        <v>136</v>
      </c>
      <c r="F9335" s="8" t="s">
        <v>15</v>
      </c>
      <c r="G9335" s="19">
        <v>60.0</v>
      </c>
      <c r="H9335" s="12">
        <v>0</v>
      </c>
      <c r="I9335" s="16">
        <f>G9335*H9335</f>
        <v>0</v>
      </c>
    </row>
    <row r="9336" spans="1:9" customHeight="1" ht="40" outlineLevel="3">
      <c r="A9336" s="21">
        <v>19</v>
      </c>
      <c r="B9336" s="8"/>
      <c r="C9336" s="9" t="s">
        <v>16326</v>
      </c>
      <c r="D9336" s="10" t="s">
        <v>16327</v>
      </c>
      <c r="E9336" s="11" t="s">
        <v>136</v>
      </c>
      <c r="F9336" s="8" t="s">
        <v>15</v>
      </c>
      <c r="G9336" s="19">
        <v>50.0</v>
      </c>
      <c r="H9336" s="12">
        <v>0</v>
      </c>
      <c r="I9336" s="16">
        <f>G9336*H9336</f>
        <v>0</v>
      </c>
    </row>
    <row r="9337" spans="1:9" outlineLevel="2">
      <c r="A9337" s="23" t="s">
        <v>16328</v>
      </c>
      <c r="B9337" s="2"/>
      <c r="C9337" s="2"/>
      <c r="D9337" s="2"/>
      <c r="E9337" s="2"/>
      <c r="F9337" s="2"/>
      <c r="G9337" s="14"/>
      <c r="H9337" s="2"/>
      <c r="I9337" s="14"/>
    </row>
    <row r="9338" spans="1:9" outlineLevel="3">
      <c r="A9338" s="3" t="s">
        <v>4</v>
      </c>
      <c r="B9338" s="4" t="s">
        <v>5</v>
      </c>
      <c r="C9338" s="4" t="s">
        <v>6</v>
      </c>
      <c r="D9338" s="5" t="s">
        <v>7</v>
      </c>
      <c r="E9338" s="5" t="s">
        <v>8</v>
      </c>
      <c r="F9338" s="6" t="s">
        <v>9</v>
      </c>
      <c r="G9338" s="18" t="s">
        <v>10</v>
      </c>
      <c r="H9338" s="5" t="s">
        <v>11</v>
      </c>
      <c r="I9338" s="15" t="s">
        <v>12</v>
      </c>
    </row>
    <row r="9339" spans="1:9" customHeight="1" ht="40" outlineLevel="3">
      <c r="A9339" s="21">
        <v>1</v>
      </c>
      <c r="B9339" s="8"/>
      <c r="C9339" s="9" t="s">
        <v>16329</v>
      </c>
      <c r="D9339" s="10" t="s">
        <v>16330</v>
      </c>
      <c r="E9339" s="11" t="s">
        <v>136</v>
      </c>
      <c r="F9339" s="8" t="s">
        <v>15</v>
      </c>
      <c r="G9339" s="19">
        <v>129.0</v>
      </c>
      <c r="H9339" s="12">
        <v>0</v>
      </c>
      <c r="I9339" s="16">
        <f>G9339*H9339</f>
        <v>0</v>
      </c>
    </row>
    <row r="9340" spans="1:9" customHeight="1" ht="40" outlineLevel="3">
      <c r="A9340" s="21">
        <v>2</v>
      </c>
      <c r="B9340" s="8"/>
      <c r="C9340" s="9" t="s">
        <v>16331</v>
      </c>
      <c r="D9340" s="10" t="s">
        <v>16332</v>
      </c>
      <c r="E9340" s="11" t="s">
        <v>136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3</v>
      </c>
      <c r="B9341" s="8"/>
      <c r="C9341" s="9" t="s">
        <v>16333</v>
      </c>
      <c r="D9341" s="10" t="s">
        <v>16334</v>
      </c>
      <c r="E9341" s="11" t="s">
        <v>136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4</v>
      </c>
      <c r="B9342" s="8"/>
      <c r="C9342" s="9" t="s">
        <v>16335</v>
      </c>
      <c r="D9342" s="10" t="s">
        <v>16336</v>
      </c>
      <c r="E9342" s="11"/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5</v>
      </c>
      <c r="B9343" s="8"/>
      <c r="C9343" s="9" t="s">
        <v>16337</v>
      </c>
      <c r="D9343" s="10" t="s">
        <v>16338</v>
      </c>
      <c r="E9343" s="11" t="s">
        <v>136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6</v>
      </c>
      <c r="B9344" s="8"/>
      <c r="C9344" s="9" t="s">
        <v>16339</v>
      </c>
      <c r="D9344" s="10" t="s">
        <v>16340</v>
      </c>
      <c r="E9344" s="11" t="s">
        <v>136</v>
      </c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7</v>
      </c>
      <c r="B9345" s="8"/>
      <c r="C9345" s="9" t="s">
        <v>16341</v>
      </c>
      <c r="D9345" s="10" t="s">
        <v>16342</v>
      </c>
      <c r="E9345" s="11" t="s">
        <v>136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8</v>
      </c>
      <c r="B9346" s="8"/>
      <c r="C9346" s="9" t="s">
        <v>16343</v>
      </c>
      <c r="D9346" s="10" t="s">
        <v>16344</v>
      </c>
      <c r="E9346" s="11" t="s">
        <v>136</v>
      </c>
      <c r="F9346" s="8" t="s">
        <v>15</v>
      </c>
      <c r="G9346" s="19">
        <v>139.0</v>
      </c>
      <c r="H9346" s="12">
        <v>0</v>
      </c>
      <c r="I9346" s="16">
        <f>G9346*H9346</f>
        <v>0</v>
      </c>
    </row>
    <row r="9347" spans="1:9" customHeight="1" ht="40" outlineLevel="3">
      <c r="A9347" s="21">
        <v>9</v>
      </c>
      <c r="B9347" s="8"/>
      <c r="C9347" s="9" t="s">
        <v>16345</v>
      </c>
      <c r="D9347" s="10" t="s">
        <v>16346</v>
      </c>
      <c r="E9347" s="11" t="s">
        <v>136</v>
      </c>
      <c r="F9347" s="8" t="s">
        <v>15</v>
      </c>
      <c r="G9347" s="19">
        <v>139.0</v>
      </c>
      <c r="H9347" s="12">
        <v>0</v>
      </c>
      <c r="I9347" s="16">
        <f>G9347*H9347</f>
        <v>0</v>
      </c>
    </row>
    <row r="9348" spans="1:9" customHeight="1" ht="40" outlineLevel="3">
      <c r="A9348" s="21">
        <v>10</v>
      </c>
      <c r="B9348" s="8"/>
      <c r="C9348" s="9" t="s">
        <v>16347</v>
      </c>
      <c r="D9348" s="10" t="s">
        <v>16348</v>
      </c>
      <c r="E9348" s="11" t="s">
        <v>136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11</v>
      </c>
      <c r="B9349" s="8"/>
      <c r="C9349" s="9" t="s">
        <v>16349</v>
      </c>
      <c r="D9349" s="10" t="s">
        <v>16350</v>
      </c>
      <c r="E9349" s="11" t="s">
        <v>136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12</v>
      </c>
      <c r="B9350" s="8"/>
      <c r="C9350" s="9" t="s">
        <v>16351</v>
      </c>
      <c r="D9350" s="10" t="s">
        <v>16352</v>
      </c>
      <c r="E9350" s="11" t="s">
        <v>136</v>
      </c>
      <c r="F9350" s="8" t="s">
        <v>15</v>
      </c>
      <c r="G9350" s="19">
        <v>129.0</v>
      </c>
      <c r="H9350" s="12">
        <v>0</v>
      </c>
      <c r="I9350" s="16">
        <f>G9350*H9350</f>
        <v>0</v>
      </c>
    </row>
    <row r="9351" spans="1:9" customHeight="1" ht="40" outlineLevel="3">
      <c r="A9351" s="21">
        <v>13</v>
      </c>
      <c r="B9351" s="8"/>
      <c r="C9351" s="9" t="s">
        <v>16353</v>
      </c>
      <c r="D9351" s="10" t="s">
        <v>16354</v>
      </c>
      <c r="E9351" s="11"/>
      <c r="F9351" s="8" t="s">
        <v>15</v>
      </c>
      <c r="G9351" s="19">
        <v>129.0</v>
      </c>
      <c r="H9351" s="12">
        <v>0</v>
      </c>
      <c r="I9351" s="16">
        <f>G9351*H9351</f>
        <v>0</v>
      </c>
    </row>
    <row r="9352" spans="1:9" customHeight="1" ht="40" outlineLevel="3">
      <c r="A9352" s="21">
        <v>14</v>
      </c>
      <c r="B9352" s="8"/>
      <c r="C9352" s="9" t="s">
        <v>16355</v>
      </c>
      <c r="D9352" s="10" t="s">
        <v>16356</v>
      </c>
      <c r="E9352" s="11" t="s">
        <v>136</v>
      </c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15</v>
      </c>
      <c r="B9353" s="8"/>
      <c r="C9353" s="9" t="s">
        <v>16357</v>
      </c>
      <c r="D9353" s="10" t="s">
        <v>16358</v>
      </c>
      <c r="E9353" s="11" t="s">
        <v>136</v>
      </c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16</v>
      </c>
      <c r="B9354" s="8"/>
      <c r="C9354" s="9" t="s">
        <v>16359</v>
      </c>
      <c r="D9354" s="10" t="s">
        <v>16360</v>
      </c>
      <c r="E9354" s="11" t="s">
        <v>136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20" outlineLevel="3">
      <c r="A9355" s="21">
        <v>17</v>
      </c>
      <c r="B9355" s="8"/>
      <c r="C9355" s="9" t="s">
        <v>16361</v>
      </c>
      <c r="D9355" s="10" t="s">
        <v>16362</v>
      </c>
      <c r="E9355" s="11" t="s">
        <v>136</v>
      </c>
      <c r="F9355" s="8" t="s">
        <v>15</v>
      </c>
      <c r="G9355" s="19">
        <v>88.0</v>
      </c>
      <c r="H9355" s="12">
        <v>0</v>
      </c>
      <c r="I9355" s="16">
        <f>G9355*H9355</f>
        <v>0</v>
      </c>
    </row>
    <row r="9356" spans="1:9" customHeight="1" ht="20" outlineLevel="3">
      <c r="A9356" s="21">
        <v>18</v>
      </c>
      <c r="B9356" s="8"/>
      <c r="C9356" s="9" t="s">
        <v>16363</v>
      </c>
      <c r="D9356" s="10" t="s">
        <v>16364</v>
      </c>
      <c r="E9356" s="11" t="s">
        <v>136</v>
      </c>
      <c r="F9356" s="8" t="s">
        <v>15</v>
      </c>
      <c r="G9356" s="19">
        <v>189.0</v>
      </c>
      <c r="H9356" s="12">
        <v>0</v>
      </c>
      <c r="I9356" s="16">
        <f>G9356*H9356</f>
        <v>0</v>
      </c>
    </row>
    <row r="9357" spans="1:9" customHeight="1" ht="40" outlineLevel="3">
      <c r="A9357" s="21">
        <v>19</v>
      </c>
      <c r="B9357" s="8"/>
      <c r="C9357" s="9" t="s">
        <v>16365</v>
      </c>
      <c r="D9357" s="10" t="s">
        <v>16366</v>
      </c>
      <c r="E9357" s="11" t="s">
        <v>136</v>
      </c>
      <c r="F9357" s="8" t="s">
        <v>15</v>
      </c>
      <c r="G9357" s="19">
        <v>189.0</v>
      </c>
      <c r="H9357" s="12">
        <v>0</v>
      </c>
      <c r="I9357" s="16">
        <f>G9357*H9357</f>
        <v>0</v>
      </c>
    </row>
    <row r="9358" spans="1:9" customHeight="1" ht="20" outlineLevel="3">
      <c r="A9358" s="21">
        <v>20</v>
      </c>
      <c r="B9358" s="8"/>
      <c r="C9358" s="9" t="s">
        <v>16367</v>
      </c>
      <c r="D9358" s="10" t="s">
        <v>16368</v>
      </c>
      <c r="E9358" s="11" t="s">
        <v>136</v>
      </c>
      <c r="F9358" s="8" t="s">
        <v>15</v>
      </c>
      <c r="G9358" s="19">
        <v>88.0</v>
      </c>
      <c r="H9358" s="12">
        <v>0</v>
      </c>
      <c r="I9358" s="16">
        <f>G9358*H9358</f>
        <v>0</v>
      </c>
    </row>
    <row r="9359" spans="1:9" customHeight="1" ht="20" outlineLevel="3">
      <c r="A9359" s="21">
        <v>21</v>
      </c>
      <c r="B9359" s="8"/>
      <c r="C9359" s="9" t="s">
        <v>16369</v>
      </c>
      <c r="D9359" s="10" t="s">
        <v>16370</v>
      </c>
      <c r="E9359" s="11" t="s">
        <v>136</v>
      </c>
      <c r="F9359" s="8" t="s">
        <v>15</v>
      </c>
      <c r="G9359" s="19">
        <v>189.0</v>
      </c>
      <c r="H9359" s="12">
        <v>0</v>
      </c>
      <c r="I9359" s="16">
        <f>G9359*H9359</f>
        <v>0</v>
      </c>
    </row>
    <row r="9360" spans="1:9" customHeight="1" ht="40" outlineLevel="3">
      <c r="A9360" s="21">
        <v>22</v>
      </c>
      <c r="B9360" s="8"/>
      <c r="C9360" s="9" t="s">
        <v>16371</v>
      </c>
      <c r="D9360" s="10" t="s">
        <v>16372</v>
      </c>
      <c r="E9360" s="11" t="s">
        <v>136</v>
      </c>
      <c r="F9360" s="8" t="s">
        <v>15</v>
      </c>
      <c r="G9360" s="19">
        <v>189.0</v>
      </c>
      <c r="H9360" s="12">
        <v>0</v>
      </c>
      <c r="I9360" s="16">
        <f>G9360*H9360</f>
        <v>0</v>
      </c>
    </row>
    <row r="9361" spans="1:9" customHeight="1" ht="40" outlineLevel="3">
      <c r="A9361" s="21">
        <v>23</v>
      </c>
      <c r="B9361" s="8"/>
      <c r="C9361" s="9" t="s">
        <v>16373</v>
      </c>
      <c r="D9361" s="10" t="s">
        <v>16374</v>
      </c>
      <c r="E9361" s="11" t="s">
        <v>136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20" outlineLevel="3">
      <c r="A9362" s="21">
        <v>24</v>
      </c>
      <c r="B9362" s="8"/>
      <c r="C9362" s="9" t="s">
        <v>16375</v>
      </c>
      <c r="D9362" s="10" t="s">
        <v>16376</v>
      </c>
      <c r="E9362" s="11" t="s">
        <v>136</v>
      </c>
      <c r="F9362" s="8" t="s">
        <v>15</v>
      </c>
      <c r="G9362" s="19">
        <v>88.0</v>
      </c>
      <c r="H9362" s="12">
        <v>0</v>
      </c>
      <c r="I9362" s="16">
        <f>G9362*H9362</f>
        <v>0</v>
      </c>
    </row>
    <row r="9363" spans="1:9" customHeight="1" ht="20" outlineLevel="3">
      <c r="A9363" s="21">
        <v>25</v>
      </c>
      <c r="B9363" s="8"/>
      <c r="C9363" s="9" t="s">
        <v>16377</v>
      </c>
      <c r="D9363" s="10" t="s">
        <v>16378</v>
      </c>
      <c r="E9363" s="11" t="s">
        <v>136</v>
      </c>
      <c r="F9363" s="8" t="s">
        <v>15</v>
      </c>
      <c r="G9363" s="19">
        <v>189.0</v>
      </c>
      <c r="H9363" s="12">
        <v>0</v>
      </c>
      <c r="I9363" s="16">
        <f>G9363*H9363</f>
        <v>0</v>
      </c>
    </row>
    <row r="9364" spans="1:9" customHeight="1" ht="40" outlineLevel="3">
      <c r="A9364" s="21">
        <v>26</v>
      </c>
      <c r="B9364" s="8"/>
      <c r="C9364" s="9" t="s">
        <v>16379</v>
      </c>
      <c r="D9364" s="10" t="s">
        <v>16380</v>
      </c>
      <c r="E9364" s="11" t="s">
        <v>136</v>
      </c>
      <c r="F9364" s="8" t="s">
        <v>15</v>
      </c>
      <c r="G9364" s="19">
        <v>139.0</v>
      </c>
      <c r="H9364" s="12">
        <v>0</v>
      </c>
      <c r="I9364" s="16">
        <f>G9364*H9364</f>
        <v>0</v>
      </c>
    </row>
    <row r="9365" spans="1:9" customHeight="1" ht="40" outlineLevel="3">
      <c r="A9365" s="21">
        <v>27</v>
      </c>
      <c r="B9365" s="8"/>
      <c r="C9365" s="9" t="s">
        <v>16381</v>
      </c>
      <c r="D9365" s="10" t="s">
        <v>16382</v>
      </c>
      <c r="E9365" s="11" t="s">
        <v>136</v>
      </c>
      <c r="F9365" s="8" t="s">
        <v>15</v>
      </c>
      <c r="G9365" s="19">
        <v>133.0</v>
      </c>
      <c r="H9365" s="12">
        <v>0</v>
      </c>
      <c r="I9365" s="16">
        <f>G9365*H9365</f>
        <v>0</v>
      </c>
    </row>
    <row r="9366" spans="1:9" customHeight="1" ht="40" outlineLevel="3">
      <c r="A9366" s="21">
        <v>28</v>
      </c>
      <c r="B9366" s="8"/>
      <c r="C9366" s="9" t="s">
        <v>16383</v>
      </c>
      <c r="D9366" s="10" t="s">
        <v>16384</v>
      </c>
      <c r="E9366" s="11" t="s">
        <v>136</v>
      </c>
      <c r="F9366" s="8" t="s">
        <v>15</v>
      </c>
      <c r="G9366" s="19">
        <v>133.0</v>
      </c>
      <c r="H9366" s="12">
        <v>0</v>
      </c>
      <c r="I9366" s="16">
        <f>G9366*H9366</f>
        <v>0</v>
      </c>
    </row>
    <row r="9367" spans="1:9" customHeight="1" ht="40" outlineLevel="3">
      <c r="A9367" s="21">
        <v>29</v>
      </c>
      <c r="B9367" s="8"/>
      <c r="C9367" s="9" t="s">
        <v>16385</v>
      </c>
      <c r="D9367" s="10" t="s">
        <v>16386</v>
      </c>
      <c r="E9367" s="11" t="s">
        <v>136</v>
      </c>
      <c r="F9367" s="8" t="s">
        <v>15</v>
      </c>
      <c r="G9367" s="19">
        <v>145.0</v>
      </c>
      <c r="H9367" s="12">
        <v>0</v>
      </c>
      <c r="I9367" s="16">
        <f>G9367*H9367</f>
        <v>0</v>
      </c>
    </row>
    <row r="9368" spans="1:9" customHeight="1" ht="40" outlineLevel="3">
      <c r="A9368" s="21">
        <v>30</v>
      </c>
      <c r="B9368" s="8"/>
      <c r="C9368" s="9" t="s">
        <v>16387</v>
      </c>
      <c r="D9368" s="10" t="s">
        <v>16388</v>
      </c>
      <c r="E9368" s="11" t="s">
        <v>136</v>
      </c>
      <c r="F9368" s="8" t="s">
        <v>15</v>
      </c>
      <c r="G9368" s="19">
        <v>145.0</v>
      </c>
      <c r="H9368" s="12">
        <v>0</v>
      </c>
      <c r="I9368" s="16">
        <f>G9368*H9368</f>
        <v>0</v>
      </c>
    </row>
    <row r="9369" spans="1:9" customHeight="1" ht="40" outlineLevel="3">
      <c r="A9369" s="21">
        <v>31</v>
      </c>
      <c r="B9369" s="8"/>
      <c r="C9369" s="9" t="s">
        <v>16389</v>
      </c>
      <c r="D9369" s="10" t="s">
        <v>16390</v>
      </c>
      <c r="E9369" s="11" t="s">
        <v>136</v>
      </c>
      <c r="F9369" s="8" t="s">
        <v>15</v>
      </c>
      <c r="G9369" s="19">
        <v>132.0</v>
      </c>
      <c r="H9369" s="12">
        <v>0</v>
      </c>
      <c r="I9369" s="16">
        <f>G9369*H9369</f>
        <v>0</v>
      </c>
    </row>
    <row r="9370" spans="1:9" customHeight="1" ht="40" outlineLevel="3">
      <c r="A9370" s="21">
        <v>32</v>
      </c>
      <c r="B9370" s="8"/>
      <c r="C9370" s="9" t="s">
        <v>16391</v>
      </c>
      <c r="D9370" s="10" t="s">
        <v>16392</v>
      </c>
      <c r="E9370" s="11" t="s">
        <v>136</v>
      </c>
      <c r="F9370" s="8" t="s">
        <v>15</v>
      </c>
      <c r="G9370" s="19">
        <v>132.0</v>
      </c>
      <c r="H9370" s="12">
        <v>0</v>
      </c>
      <c r="I9370" s="16">
        <f>G9370*H9370</f>
        <v>0</v>
      </c>
    </row>
    <row r="9371" spans="1:9" customHeight="1" ht="40" outlineLevel="3">
      <c r="A9371" s="21">
        <v>33</v>
      </c>
      <c r="B9371" s="8"/>
      <c r="C9371" s="9" t="s">
        <v>16393</v>
      </c>
      <c r="D9371" s="10" t="s">
        <v>16394</v>
      </c>
      <c r="E9371" s="11" t="s">
        <v>136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outlineLevel="2">
      <c r="A9372" s="23" t="s">
        <v>16395</v>
      </c>
      <c r="B9372" s="2"/>
      <c r="C9372" s="2"/>
      <c r="D9372" s="2"/>
      <c r="E9372" s="2"/>
      <c r="F9372" s="2"/>
      <c r="G9372" s="14"/>
      <c r="H9372" s="2"/>
      <c r="I9372" s="14"/>
    </row>
    <row r="9373" spans="1:9" outlineLevel="3">
      <c r="A9373" s="3" t="s">
        <v>4</v>
      </c>
      <c r="B9373" s="4" t="s">
        <v>5</v>
      </c>
      <c r="C9373" s="4" t="s">
        <v>6</v>
      </c>
      <c r="D9373" s="5" t="s">
        <v>7</v>
      </c>
      <c r="E9373" s="5" t="s">
        <v>8</v>
      </c>
      <c r="F9373" s="6" t="s">
        <v>9</v>
      </c>
      <c r="G9373" s="18" t="s">
        <v>10</v>
      </c>
      <c r="H9373" s="5" t="s">
        <v>11</v>
      </c>
      <c r="I9373" s="15" t="s">
        <v>12</v>
      </c>
    </row>
    <row r="9374" spans="1:9" customHeight="1" ht="10" outlineLevel="3">
      <c r="A9374" s="21">
        <v>1</v>
      </c>
      <c r="B9374" s="8"/>
      <c r="C9374" s="9" t="s">
        <v>16396</v>
      </c>
      <c r="D9374" s="10" t="s">
        <v>16397</v>
      </c>
      <c r="E9374" s="11" t="s">
        <v>136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0" outlineLevel="3">
      <c r="A9375" s="21">
        <v>2</v>
      </c>
      <c r="B9375" s="8"/>
      <c r="C9375" s="9" t="s">
        <v>16398</v>
      </c>
      <c r="D9375" s="10" t="s">
        <v>16399</v>
      </c>
      <c r="E9375" s="11" t="s">
        <v>136</v>
      </c>
      <c r="F9375" s="8" t="s">
        <v>15</v>
      </c>
      <c r="G9375" s="19">
        <v>39.0</v>
      </c>
      <c r="H9375" s="12">
        <v>0</v>
      </c>
      <c r="I9375" s="16">
        <f>G9375*H9375</f>
        <v>0</v>
      </c>
    </row>
    <row r="9376" spans="1:9" customHeight="1" ht="10" outlineLevel="3">
      <c r="A9376" s="21">
        <v>3</v>
      </c>
      <c r="B9376" s="8"/>
      <c r="C9376" s="9" t="s">
        <v>16400</v>
      </c>
      <c r="D9376" s="10" t="s">
        <v>16401</v>
      </c>
      <c r="E9376" s="11" t="s">
        <v>136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0" outlineLevel="3">
      <c r="A9377" s="21">
        <v>4</v>
      </c>
      <c r="B9377" s="8"/>
      <c r="C9377" s="9" t="s">
        <v>16402</v>
      </c>
      <c r="D9377" s="10" t="s">
        <v>16403</v>
      </c>
      <c r="E9377" s="11" t="s">
        <v>136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40" outlineLevel="3">
      <c r="A9378" s="21">
        <v>5</v>
      </c>
      <c r="B9378" s="8"/>
      <c r="C9378" s="9" t="s">
        <v>16404</v>
      </c>
      <c r="D9378" s="10" t="s">
        <v>16405</v>
      </c>
      <c r="E9378" s="11" t="s">
        <v>136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40" outlineLevel="3">
      <c r="A9379" s="21">
        <v>6</v>
      </c>
      <c r="B9379" s="8"/>
      <c r="C9379" s="9" t="s">
        <v>16406</v>
      </c>
      <c r="D9379" s="10" t="s">
        <v>16407</v>
      </c>
      <c r="E9379" s="11" t="s">
        <v>136</v>
      </c>
      <c r="F9379" s="8" t="s">
        <v>15</v>
      </c>
      <c r="G9379" s="19">
        <v>39.0</v>
      </c>
      <c r="H9379" s="12">
        <v>0</v>
      </c>
      <c r="I9379" s="16">
        <f>G9379*H9379</f>
        <v>0</v>
      </c>
    </row>
    <row r="9380" spans="1:9" customHeight="1" ht="20" outlineLevel="3">
      <c r="A9380" s="21">
        <v>7</v>
      </c>
      <c r="B9380" s="8"/>
      <c r="C9380" s="9" t="s">
        <v>16408</v>
      </c>
      <c r="D9380" s="10" t="s">
        <v>16409</v>
      </c>
      <c r="E9380" s="11" t="s">
        <v>136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20" outlineLevel="3">
      <c r="A9381" s="21">
        <v>8</v>
      </c>
      <c r="B9381" s="8"/>
      <c r="C9381" s="9" t="s">
        <v>16410</v>
      </c>
      <c r="D9381" s="10" t="s">
        <v>16411</v>
      </c>
      <c r="E9381" s="11" t="s">
        <v>136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40" outlineLevel="3">
      <c r="A9382" s="21">
        <v>9</v>
      </c>
      <c r="B9382" s="8"/>
      <c r="C9382" s="9" t="s">
        <v>16412</v>
      </c>
      <c r="D9382" s="10" t="s">
        <v>16413</v>
      </c>
      <c r="E9382" s="11" t="s">
        <v>136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40" outlineLevel="3">
      <c r="A9383" s="21">
        <v>10</v>
      </c>
      <c r="B9383" s="8"/>
      <c r="C9383" s="9" t="s">
        <v>16414</v>
      </c>
      <c r="D9383" s="10" t="s">
        <v>16415</v>
      </c>
      <c r="E9383" s="11" t="s">
        <v>136</v>
      </c>
      <c r="F9383" s="8" t="s">
        <v>15</v>
      </c>
      <c r="G9383" s="19">
        <v>39.0</v>
      </c>
      <c r="H9383" s="12">
        <v>0</v>
      </c>
      <c r="I9383" s="16">
        <f>G9383*H9383</f>
        <v>0</v>
      </c>
    </row>
    <row r="9384" spans="1:9" customHeight="1" ht="40" outlineLevel="3">
      <c r="A9384" s="21">
        <v>11</v>
      </c>
      <c r="B9384" s="8"/>
      <c r="C9384" s="9" t="s">
        <v>16416</v>
      </c>
      <c r="D9384" s="10" t="s">
        <v>16417</v>
      </c>
      <c r="E9384" s="11"/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20" outlineLevel="3">
      <c r="A9385" s="21">
        <v>12</v>
      </c>
      <c r="B9385" s="8"/>
      <c r="C9385" s="9" t="s">
        <v>16418</v>
      </c>
      <c r="D9385" s="10" t="s">
        <v>16419</v>
      </c>
      <c r="E9385" s="11" t="s">
        <v>136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20" outlineLevel="3">
      <c r="A9386" s="21">
        <v>13</v>
      </c>
      <c r="B9386" s="8"/>
      <c r="C9386" s="9" t="s">
        <v>16420</v>
      </c>
      <c r="D9386" s="10" t="s">
        <v>16421</v>
      </c>
      <c r="E9386" s="11" t="s">
        <v>136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20" outlineLevel="3">
      <c r="A9387" s="21">
        <v>14</v>
      </c>
      <c r="B9387" s="8"/>
      <c r="C9387" s="9" t="s">
        <v>16422</v>
      </c>
      <c r="D9387" s="10" t="s">
        <v>16423</v>
      </c>
      <c r="E9387" s="11" t="s">
        <v>136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15</v>
      </c>
      <c r="B9388" s="8"/>
      <c r="C9388" s="9" t="s">
        <v>16424</v>
      </c>
      <c r="D9388" s="10" t="s">
        <v>16425</v>
      </c>
      <c r="E9388" s="11" t="s">
        <v>136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40" outlineLevel="3">
      <c r="A9389" s="21">
        <v>16</v>
      </c>
      <c r="B9389" s="8"/>
      <c r="C9389" s="9" t="s">
        <v>16426</v>
      </c>
      <c r="D9389" s="10" t="s">
        <v>16427</v>
      </c>
      <c r="E9389" s="11" t="s">
        <v>136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40" outlineLevel="3">
      <c r="A9390" s="21">
        <v>17</v>
      </c>
      <c r="B9390" s="8"/>
      <c r="C9390" s="9" t="s">
        <v>16428</v>
      </c>
      <c r="D9390" s="10" t="s">
        <v>16429</v>
      </c>
      <c r="E9390" s="11" t="s">
        <v>136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13" outlineLevel="3">
      <c r="A9391" s="21">
        <v>18</v>
      </c>
      <c r="B9391" s="8"/>
      <c r="C9391" s="9" t="s">
        <v>16430</v>
      </c>
      <c r="D9391" s="10" t="s">
        <v>16431</v>
      </c>
      <c r="E9391" s="11" t="s">
        <v>136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13" outlineLevel="3">
      <c r="A9392" s="21">
        <v>19</v>
      </c>
      <c r="B9392" s="8"/>
      <c r="C9392" s="9" t="s">
        <v>16432</v>
      </c>
      <c r="D9392" s="10" t="s">
        <v>16433</v>
      </c>
      <c r="E9392" s="11" t="s">
        <v>136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3" outlineLevel="3">
      <c r="A9393" s="21">
        <v>20</v>
      </c>
      <c r="B9393" s="8"/>
      <c r="C9393" s="9" t="s">
        <v>16434</v>
      </c>
      <c r="D9393" s="10" t="s">
        <v>16435</v>
      </c>
      <c r="E9393" s="11" t="s">
        <v>136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13" outlineLevel="3">
      <c r="A9394" s="21">
        <v>21</v>
      </c>
      <c r="B9394" s="8"/>
      <c r="C9394" s="9" t="s">
        <v>16436</v>
      </c>
      <c r="D9394" s="10" t="s">
        <v>16437</v>
      </c>
      <c r="E9394" s="11" t="s">
        <v>136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3" outlineLevel="3">
      <c r="A9395" s="21">
        <v>22</v>
      </c>
      <c r="B9395" s="8"/>
      <c r="C9395" s="9" t="s">
        <v>16438</v>
      </c>
      <c r="D9395" s="10" t="s">
        <v>16439</v>
      </c>
      <c r="E9395" s="11" t="s">
        <v>136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3" outlineLevel="3">
      <c r="A9396" s="21">
        <v>23</v>
      </c>
      <c r="B9396" s="8"/>
      <c r="C9396" s="9" t="s">
        <v>16440</v>
      </c>
      <c r="D9396" s="10" t="s">
        <v>16441</v>
      </c>
      <c r="E9396" s="11" t="s">
        <v>136</v>
      </c>
      <c r="F9396" s="8" t="s">
        <v>15</v>
      </c>
      <c r="G9396" s="19">
        <v>176.0</v>
      </c>
      <c r="H9396" s="12">
        <v>0</v>
      </c>
      <c r="I9396" s="16">
        <f>G9396*H9396</f>
        <v>0</v>
      </c>
    </row>
    <row r="9397" spans="1:9" customHeight="1" ht="13" outlineLevel="3">
      <c r="A9397" s="21">
        <v>24</v>
      </c>
      <c r="B9397" s="8"/>
      <c r="C9397" s="9" t="s">
        <v>16442</v>
      </c>
      <c r="D9397" s="10" t="s">
        <v>16443</v>
      </c>
      <c r="E9397" s="11" t="s">
        <v>136</v>
      </c>
      <c r="F9397" s="8" t="s">
        <v>15</v>
      </c>
      <c r="G9397" s="19">
        <v>49.0</v>
      </c>
      <c r="H9397" s="12">
        <v>0</v>
      </c>
      <c r="I9397" s="16">
        <f>G9397*H9397</f>
        <v>0</v>
      </c>
    </row>
    <row r="9398" spans="1:9" customHeight="1" ht="13" outlineLevel="3">
      <c r="A9398" s="21">
        <v>25</v>
      </c>
      <c r="B9398" s="8"/>
      <c r="C9398" s="9" t="s">
        <v>16444</v>
      </c>
      <c r="D9398" s="10" t="s">
        <v>16445</v>
      </c>
      <c r="E9398" s="11" t="s">
        <v>136</v>
      </c>
      <c r="F9398" s="8" t="s">
        <v>15</v>
      </c>
      <c r="G9398" s="19">
        <v>85.0</v>
      </c>
      <c r="H9398" s="12">
        <v>0</v>
      </c>
      <c r="I9398" s="16">
        <f>G9398*H9398</f>
        <v>0</v>
      </c>
    </row>
    <row r="9399" spans="1:9" customHeight="1" ht="13" outlineLevel="3">
      <c r="A9399" s="21">
        <v>26</v>
      </c>
      <c r="B9399" s="8"/>
      <c r="C9399" s="9" t="s">
        <v>16446</v>
      </c>
      <c r="D9399" s="10" t="s">
        <v>16447</v>
      </c>
      <c r="E9399" s="11" t="s">
        <v>136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40" outlineLevel="3">
      <c r="A9400" s="21">
        <v>27</v>
      </c>
      <c r="B9400" s="8"/>
      <c r="C9400" s="9" t="s">
        <v>16448</v>
      </c>
      <c r="D9400" s="10" t="s">
        <v>16449</v>
      </c>
      <c r="E9400" s="11" t="s">
        <v>136</v>
      </c>
      <c r="F9400" s="8" t="s">
        <v>15</v>
      </c>
      <c r="G9400" s="19">
        <v>176.0</v>
      </c>
      <c r="H9400" s="12">
        <v>0</v>
      </c>
      <c r="I9400" s="16">
        <f>G9400*H9400</f>
        <v>0</v>
      </c>
    </row>
    <row r="9401" spans="1:9" customHeight="1" ht="40" outlineLevel="3">
      <c r="A9401" s="21">
        <v>28</v>
      </c>
      <c r="B9401" s="8"/>
      <c r="C9401" s="9" t="s">
        <v>16450</v>
      </c>
      <c r="D9401" s="10" t="s">
        <v>16451</v>
      </c>
      <c r="E9401" s="11" t="s">
        <v>136</v>
      </c>
      <c r="F9401" s="8" t="s">
        <v>15</v>
      </c>
      <c r="G9401" s="19">
        <v>39.0</v>
      </c>
      <c r="H9401" s="12">
        <v>0</v>
      </c>
      <c r="I9401" s="16">
        <f>G9401*H9401</f>
        <v>0</v>
      </c>
    </row>
    <row r="9402" spans="1:9" customHeight="1" ht="40" outlineLevel="3">
      <c r="A9402" s="21">
        <v>29</v>
      </c>
      <c r="B9402" s="8"/>
      <c r="C9402" s="9" t="s">
        <v>16452</v>
      </c>
      <c r="D9402" s="10" t="s">
        <v>16453</v>
      </c>
      <c r="E9402" s="11" t="s">
        <v>136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20" outlineLevel="3">
      <c r="A9403" s="21">
        <v>30</v>
      </c>
      <c r="B9403" s="8"/>
      <c r="C9403" s="9" t="s">
        <v>16454</v>
      </c>
      <c r="D9403" s="10" t="s">
        <v>16455</v>
      </c>
      <c r="E9403" s="11" t="s">
        <v>136</v>
      </c>
      <c r="F9403" s="8" t="s">
        <v>15</v>
      </c>
      <c r="G9403" s="19">
        <v>39.0</v>
      </c>
      <c r="H9403" s="12">
        <v>0</v>
      </c>
      <c r="I9403" s="16">
        <f>G9403*H9403</f>
        <v>0</v>
      </c>
    </row>
    <row r="9404" spans="1:9" customHeight="1" ht="20" outlineLevel="3">
      <c r="A9404" s="21">
        <v>31</v>
      </c>
      <c r="B9404" s="8"/>
      <c r="C9404" s="9" t="s">
        <v>16456</v>
      </c>
      <c r="D9404" s="10" t="s">
        <v>16457</v>
      </c>
      <c r="E9404" s="11" t="s">
        <v>136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40" outlineLevel="3">
      <c r="A9405" s="21">
        <v>32</v>
      </c>
      <c r="B9405" s="8"/>
      <c r="C9405" s="9" t="s">
        <v>16458</v>
      </c>
      <c r="D9405" s="10" t="s">
        <v>16459</v>
      </c>
      <c r="E9405" s="11" t="s">
        <v>136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40" outlineLevel="3">
      <c r="A9406" s="21">
        <v>33</v>
      </c>
      <c r="B9406" s="8"/>
      <c r="C9406" s="9" t="s">
        <v>16460</v>
      </c>
      <c r="D9406" s="10" t="s">
        <v>16461</v>
      </c>
      <c r="E9406" s="11" t="s">
        <v>136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40" outlineLevel="3">
      <c r="A9407" s="21">
        <v>34</v>
      </c>
      <c r="B9407" s="8"/>
      <c r="C9407" s="9" t="s">
        <v>16462</v>
      </c>
      <c r="D9407" s="10" t="s">
        <v>16463</v>
      </c>
      <c r="E9407" s="11" t="s">
        <v>136</v>
      </c>
      <c r="F9407" s="8" t="s">
        <v>15</v>
      </c>
      <c r="G9407" s="19">
        <v>39.0</v>
      </c>
      <c r="H9407" s="12">
        <v>0</v>
      </c>
      <c r="I9407" s="16">
        <f>G9407*H9407</f>
        <v>0</v>
      </c>
    </row>
    <row r="9408" spans="1:9" customHeight="1" ht="40" outlineLevel="3">
      <c r="A9408" s="21">
        <v>35</v>
      </c>
      <c r="B9408" s="8"/>
      <c r="C9408" s="9" t="s">
        <v>16464</v>
      </c>
      <c r="D9408" s="10" t="s">
        <v>16465</v>
      </c>
      <c r="E9408" s="11" t="s">
        <v>136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3" outlineLevel="3">
      <c r="A9409" s="21">
        <v>36</v>
      </c>
      <c r="B9409" s="8"/>
      <c r="C9409" s="9" t="s">
        <v>16466</v>
      </c>
      <c r="D9409" s="10" t="s">
        <v>16467</v>
      </c>
      <c r="E9409" s="11" t="s">
        <v>136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37</v>
      </c>
      <c r="B9410" s="8"/>
      <c r="C9410" s="9" t="s">
        <v>16468</v>
      </c>
      <c r="D9410" s="10" t="s">
        <v>16469</v>
      </c>
      <c r="E9410" s="11" t="s">
        <v>136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3" outlineLevel="3">
      <c r="A9411" s="21">
        <v>38</v>
      </c>
      <c r="B9411" s="8"/>
      <c r="C9411" s="9" t="s">
        <v>16470</v>
      </c>
      <c r="D9411" s="10" t="s">
        <v>16471</v>
      </c>
      <c r="E9411" s="11" t="s">
        <v>136</v>
      </c>
      <c r="F9411" s="8" t="s">
        <v>15</v>
      </c>
      <c r="G9411" s="19">
        <v>176.0</v>
      </c>
      <c r="H9411" s="12">
        <v>0</v>
      </c>
      <c r="I9411" s="16">
        <f>G9411*H9411</f>
        <v>0</v>
      </c>
    </row>
    <row r="9412" spans="1:9" customHeight="1" ht="10" outlineLevel="3">
      <c r="A9412" s="21">
        <v>39</v>
      </c>
      <c r="B9412" s="8"/>
      <c r="C9412" s="9" t="s">
        <v>16472</v>
      </c>
      <c r="D9412" s="10" t="s">
        <v>16473</v>
      </c>
      <c r="E9412" s="11" t="s">
        <v>136</v>
      </c>
      <c r="F9412" s="8" t="s">
        <v>15</v>
      </c>
      <c r="G9412" s="19">
        <v>49.0</v>
      </c>
      <c r="H9412" s="12">
        <v>0</v>
      </c>
      <c r="I9412" s="16">
        <f>G9412*H9412</f>
        <v>0</v>
      </c>
    </row>
    <row r="9413" spans="1:9" customHeight="1" ht="10" outlineLevel="3">
      <c r="A9413" s="21">
        <v>40</v>
      </c>
      <c r="B9413" s="8"/>
      <c r="C9413" s="9" t="s">
        <v>16474</v>
      </c>
      <c r="D9413" s="10" t="s">
        <v>16475</v>
      </c>
      <c r="E9413" s="11" t="s">
        <v>136</v>
      </c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0" outlineLevel="3">
      <c r="A9414" s="21">
        <v>41</v>
      </c>
      <c r="B9414" s="8"/>
      <c r="C9414" s="9" t="s">
        <v>16476</v>
      </c>
      <c r="D9414" s="10" t="s">
        <v>16477</v>
      </c>
      <c r="E9414" s="11" t="s">
        <v>136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10" outlineLevel="3">
      <c r="A9415" s="21">
        <v>42</v>
      </c>
      <c r="B9415" s="8"/>
      <c r="C9415" s="9" t="s">
        <v>16478</v>
      </c>
      <c r="D9415" s="10" t="s">
        <v>16479</v>
      </c>
      <c r="E9415" s="11" t="s">
        <v>136</v>
      </c>
      <c r="F9415" s="8" t="s">
        <v>15</v>
      </c>
      <c r="G9415" s="19">
        <v>144.0</v>
      </c>
      <c r="H9415" s="12">
        <v>0</v>
      </c>
      <c r="I9415" s="16">
        <f>G9415*H9415</f>
        <v>0</v>
      </c>
    </row>
    <row r="9416" spans="1:9" customHeight="1" ht="40" outlineLevel="3">
      <c r="A9416" s="21">
        <v>43</v>
      </c>
      <c r="B9416" s="8"/>
      <c r="C9416" s="9" t="s">
        <v>16480</v>
      </c>
      <c r="D9416" s="10" t="s">
        <v>16481</v>
      </c>
      <c r="E9416" s="11" t="s">
        <v>136</v>
      </c>
      <c r="F9416" s="8" t="s">
        <v>15</v>
      </c>
      <c r="G9416" s="19">
        <v>144.0</v>
      </c>
      <c r="H9416" s="12">
        <v>0</v>
      </c>
      <c r="I9416" s="16">
        <f>G9416*H9416</f>
        <v>0</v>
      </c>
    </row>
    <row r="9417" spans="1:9" customHeight="1" ht="40" outlineLevel="3">
      <c r="A9417" s="21">
        <v>44</v>
      </c>
      <c r="B9417" s="8"/>
      <c r="C9417" s="9" t="s">
        <v>16482</v>
      </c>
      <c r="D9417" s="10" t="s">
        <v>16483</v>
      </c>
      <c r="E9417" s="11"/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20" outlineLevel="3">
      <c r="A9418" s="21">
        <v>45</v>
      </c>
      <c r="B9418" s="8"/>
      <c r="C9418" s="9" t="s">
        <v>16484</v>
      </c>
      <c r="D9418" s="10" t="s">
        <v>16485</v>
      </c>
      <c r="E9418" s="11" t="s">
        <v>136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46</v>
      </c>
      <c r="B9419" s="8"/>
      <c r="C9419" s="9" t="s">
        <v>16486</v>
      </c>
      <c r="D9419" s="10" t="s">
        <v>16487</v>
      </c>
      <c r="E9419" s="11" t="s">
        <v>136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40" outlineLevel="3">
      <c r="A9420" s="21">
        <v>47</v>
      </c>
      <c r="B9420" s="8"/>
      <c r="C9420" s="9" t="s">
        <v>16488</v>
      </c>
      <c r="D9420" s="10" t="s">
        <v>16489</v>
      </c>
      <c r="E9420" s="11" t="s">
        <v>136</v>
      </c>
      <c r="F9420" s="8" t="s">
        <v>15</v>
      </c>
      <c r="G9420" s="19">
        <v>39.0</v>
      </c>
      <c r="H9420" s="12">
        <v>0</v>
      </c>
      <c r="I9420" s="16">
        <f>G9420*H9420</f>
        <v>0</v>
      </c>
    </row>
    <row r="9421" spans="1:9" customHeight="1" ht="13" outlineLevel="3">
      <c r="A9421" s="21">
        <v>48</v>
      </c>
      <c r="B9421" s="8"/>
      <c r="C9421" s="9" t="s">
        <v>16490</v>
      </c>
      <c r="D9421" s="10" t="s">
        <v>16491</v>
      </c>
      <c r="E9421" s="11" t="s">
        <v>136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49</v>
      </c>
      <c r="B9422" s="8"/>
      <c r="C9422" s="9" t="s">
        <v>16492</v>
      </c>
      <c r="D9422" s="10" t="s">
        <v>16493</v>
      </c>
      <c r="E9422" s="11" t="s">
        <v>136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50</v>
      </c>
      <c r="B9423" s="8"/>
      <c r="C9423" s="9" t="s">
        <v>16494</v>
      </c>
      <c r="D9423" s="10" t="s">
        <v>16495</v>
      </c>
      <c r="E9423" s="11" t="s">
        <v>136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10" outlineLevel="3">
      <c r="A9424" s="21">
        <v>51</v>
      </c>
      <c r="B9424" s="8"/>
      <c r="C9424" s="9" t="s">
        <v>16496</v>
      </c>
      <c r="D9424" s="10" t="s">
        <v>16497</v>
      </c>
      <c r="E9424" s="11" t="s">
        <v>136</v>
      </c>
      <c r="F9424" s="8" t="s">
        <v>15</v>
      </c>
      <c r="G9424" s="19">
        <v>39.0</v>
      </c>
      <c r="H9424" s="12">
        <v>0</v>
      </c>
      <c r="I9424" s="16">
        <f>G9424*H9424</f>
        <v>0</v>
      </c>
    </row>
    <row r="9425" spans="1:9" customHeight="1" ht="10" outlineLevel="3">
      <c r="A9425" s="21">
        <v>52</v>
      </c>
      <c r="B9425" s="8"/>
      <c r="C9425" s="9" t="s">
        <v>16498</v>
      </c>
      <c r="D9425" s="10" t="s">
        <v>16499</v>
      </c>
      <c r="E9425" s="11" t="s">
        <v>136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10" outlineLevel="3">
      <c r="A9426" s="21">
        <v>53</v>
      </c>
      <c r="B9426" s="8"/>
      <c r="C9426" s="9" t="s">
        <v>16500</v>
      </c>
      <c r="D9426" s="10" t="s">
        <v>16501</v>
      </c>
      <c r="E9426" s="11" t="s">
        <v>136</v>
      </c>
      <c r="F9426" s="8" t="s">
        <v>15</v>
      </c>
      <c r="G9426" s="19">
        <v>85.0</v>
      </c>
      <c r="H9426" s="12">
        <v>0</v>
      </c>
      <c r="I9426" s="16">
        <f>G9426*H9426</f>
        <v>0</v>
      </c>
    </row>
    <row r="9427" spans="1:9" customHeight="1" ht="10" outlineLevel="3">
      <c r="A9427" s="21">
        <v>54</v>
      </c>
      <c r="B9427" s="8"/>
      <c r="C9427" s="9" t="s">
        <v>16502</v>
      </c>
      <c r="D9427" s="10" t="s">
        <v>16503</v>
      </c>
      <c r="E9427" s="11" t="s">
        <v>136</v>
      </c>
      <c r="F9427" s="8" t="s">
        <v>15</v>
      </c>
      <c r="G9427" s="19">
        <v>176.0</v>
      </c>
      <c r="H9427" s="12">
        <v>0</v>
      </c>
      <c r="I9427" s="16">
        <f>G9427*H9427</f>
        <v>0</v>
      </c>
    </row>
    <row r="9428" spans="1:9" customHeight="1" ht="40" outlineLevel="3">
      <c r="A9428" s="21">
        <v>55</v>
      </c>
      <c r="B9428" s="8"/>
      <c r="C9428" s="9" t="s">
        <v>16504</v>
      </c>
      <c r="D9428" s="10" t="s">
        <v>16505</v>
      </c>
      <c r="E9428" s="11" t="s">
        <v>136</v>
      </c>
      <c r="F9428" s="8" t="s">
        <v>15</v>
      </c>
      <c r="G9428" s="19">
        <v>39.0</v>
      </c>
      <c r="H9428" s="12">
        <v>0</v>
      </c>
      <c r="I9428" s="16">
        <f>G9428*H9428</f>
        <v>0</v>
      </c>
    </row>
    <row r="9429" spans="1:9" customHeight="1" ht="13" outlineLevel="3">
      <c r="A9429" s="21">
        <v>56</v>
      </c>
      <c r="B9429" s="8"/>
      <c r="C9429" s="9" t="s">
        <v>16506</v>
      </c>
      <c r="D9429" s="10" t="s">
        <v>16507</v>
      </c>
      <c r="E9429" s="11" t="s">
        <v>136</v>
      </c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57</v>
      </c>
      <c r="B9430" s="8"/>
      <c r="C9430" s="9" t="s">
        <v>16508</v>
      </c>
      <c r="D9430" s="10" t="s">
        <v>16509</v>
      </c>
      <c r="E9430" s="11" t="s">
        <v>136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13" outlineLevel="3">
      <c r="A9431" s="21">
        <v>58</v>
      </c>
      <c r="B9431" s="8"/>
      <c r="C9431" s="9" t="s">
        <v>16510</v>
      </c>
      <c r="D9431" s="10" t="s">
        <v>16511</v>
      </c>
      <c r="E9431" s="11" t="s">
        <v>136</v>
      </c>
      <c r="F9431" s="8" t="s">
        <v>15</v>
      </c>
      <c r="G9431" s="19">
        <v>176.0</v>
      </c>
      <c r="H9431" s="12">
        <v>0</v>
      </c>
      <c r="I9431" s="16">
        <f>G9431*H9431</f>
        <v>0</v>
      </c>
    </row>
    <row r="9432" spans="1:9" customHeight="1" ht="20" outlineLevel="3">
      <c r="A9432" s="21">
        <v>59</v>
      </c>
      <c r="B9432" s="8"/>
      <c r="C9432" s="9" t="s">
        <v>16512</v>
      </c>
      <c r="D9432" s="10" t="s">
        <v>16513</v>
      </c>
      <c r="E9432" s="11" t="s">
        <v>136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20" outlineLevel="3">
      <c r="A9433" s="21">
        <v>60</v>
      </c>
      <c r="B9433" s="8"/>
      <c r="C9433" s="9" t="s">
        <v>16514</v>
      </c>
      <c r="D9433" s="10" t="s">
        <v>16515</v>
      </c>
      <c r="E9433" s="11" t="s">
        <v>136</v>
      </c>
      <c r="F9433" s="8" t="s">
        <v>15</v>
      </c>
      <c r="G9433" s="19">
        <v>144.0</v>
      </c>
      <c r="H9433" s="12">
        <v>0</v>
      </c>
      <c r="I9433" s="16">
        <f>G9433*H9433</f>
        <v>0</v>
      </c>
    </row>
    <row r="9434" spans="1:9" customHeight="1" ht="20" outlineLevel="3">
      <c r="A9434" s="21">
        <v>61</v>
      </c>
      <c r="B9434" s="8"/>
      <c r="C9434" s="9" t="s">
        <v>16516</v>
      </c>
      <c r="D9434" s="10" t="s">
        <v>16517</v>
      </c>
      <c r="E9434" s="11" t="s">
        <v>136</v>
      </c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20" outlineLevel="3">
      <c r="A9435" s="21">
        <v>62</v>
      </c>
      <c r="B9435" s="8"/>
      <c r="C9435" s="9" t="s">
        <v>16518</v>
      </c>
      <c r="D9435" s="10" t="s">
        <v>16519</v>
      </c>
      <c r="E9435" s="11" t="s">
        <v>136</v>
      </c>
      <c r="F9435" s="8" t="s">
        <v>15</v>
      </c>
      <c r="G9435" s="19">
        <v>85.0</v>
      </c>
      <c r="H9435" s="12">
        <v>0</v>
      </c>
      <c r="I9435" s="16">
        <f>G9435*H9435</f>
        <v>0</v>
      </c>
    </row>
    <row r="9436" spans="1:9" customHeight="1" ht="10" outlineLevel="3">
      <c r="A9436" s="21">
        <v>63</v>
      </c>
      <c r="B9436" s="8"/>
      <c r="C9436" s="9" t="s">
        <v>16520</v>
      </c>
      <c r="D9436" s="10" t="s">
        <v>16521</v>
      </c>
      <c r="E9436" s="11" t="s">
        <v>136</v>
      </c>
      <c r="F9436" s="8" t="s">
        <v>15</v>
      </c>
      <c r="G9436" s="19">
        <v>39.0</v>
      </c>
      <c r="H9436" s="12">
        <v>0</v>
      </c>
      <c r="I9436" s="16">
        <f>G9436*H9436</f>
        <v>0</v>
      </c>
    </row>
    <row r="9437" spans="1:9" customHeight="1" ht="10" outlineLevel="3">
      <c r="A9437" s="21">
        <v>64</v>
      </c>
      <c r="B9437" s="8"/>
      <c r="C9437" s="9" t="s">
        <v>16522</v>
      </c>
      <c r="D9437" s="10" t="s">
        <v>16523</v>
      </c>
      <c r="E9437" s="11" t="s">
        <v>136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0" outlineLevel="3">
      <c r="A9438" s="21">
        <v>65</v>
      </c>
      <c r="B9438" s="8"/>
      <c r="C9438" s="9" t="s">
        <v>16524</v>
      </c>
      <c r="D9438" s="10" t="s">
        <v>16525</v>
      </c>
      <c r="E9438" s="11" t="s">
        <v>136</v>
      </c>
      <c r="F9438" s="8" t="s">
        <v>15</v>
      </c>
      <c r="G9438" s="19">
        <v>79.0</v>
      </c>
      <c r="H9438" s="12">
        <v>0</v>
      </c>
      <c r="I9438" s="16">
        <f>G9438*H9438</f>
        <v>0</v>
      </c>
    </row>
    <row r="9439" spans="1:9" customHeight="1" ht="10" outlineLevel="3">
      <c r="A9439" s="21">
        <v>66</v>
      </c>
      <c r="B9439" s="8"/>
      <c r="C9439" s="9" t="s">
        <v>16526</v>
      </c>
      <c r="D9439" s="10" t="s">
        <v>16527</v>
      </c>
      <c r="E9439" s="11" t="s">
        <v>136</v>
      </c>
      <c r="F9439" s="8" t="s">
        <v>15</v>
      </c>
      <c r="G9439" s="19">
        <v>176.0</v>
      </c>
      <c r="H9439" s="12">
        <v>0</v>
      </c>
      <c r="I9439" s="16">
        <f>G9439*H9439</f>
        <v>0</v>
      </c>
    </row>
    <row r="9440" spans="1:9" customHeight="1" ht="40" outlineLevel="3">
      <c r="A9440" s="21">
        <v>67</v>
      </c>
      <c r="B9440" s="8"/>
      <c r="C9440" s="9" t="s">
        <v>16528</v>
      </c>
      <c r="D9440" s="10" t="s">
        <v>16529</v>
      </c>
      <c r="E9440" s="11" t="s">
        <v>136</v>
      </c>
      <c r="F9440" s="8" t="s">
        <v>15</v>
      </c>
      <c r="G9440" s="19">
        <v>144.0</v>
      </c>
      <c r="H9440" s="12">
        <v>0</v>
      </c>
      <c r="I9440" s="16">
        <f>G9440*H9440</f>
        <v>0</v>
      </c>
    </row>
    <row r="9441" spans="1:9" customHeight="1" ht="13" outlineLevel="3">
      <c r="A9441" s="21">
        <v>68</v>
      </c>
      <c r="B9441" s="8"/>
      <c r="C9441" s="9" t="s">
        <v>16530</v>
      </c>
      <c r="D9441" s="10" t="s">
        <v>16531</v>
      </c>
      <c r="E9441" s="11" t="s">
        <v>136</v>
      </c>
      <c r="F9441" s="8" t="s">
        <v>15</v>
      </c>
      <c r="G9441" s="19">
        <v>49.0</v>
      </c>
      <c r="H9441" s="12">
        <v>0</v>
      </c>
      <c r="I9441" s="16">
        <f>G9441*H9441</f>
        <v>0</v>
      </c>
    </row>
    <row r="9442" spans="1:9" customHeight="1" ht="13" outlineLevel="3">
      <c r="A9442" s="21">
        <v>69</v>
      </c>
      <c r="B9442" s="8"/>
      <c r="C9442" s="9" t="s">
        <v>16532</v>
      </c>
      <c r="D9442" s="10" t="s">
        <v>16533</v>
      </c>
      <c r="E9442" s="11" t="s">
        <v>136</v>
      </c>
      <c r="F9442" s="8" t="s">
        <v>15</v>
      </c>
      <c r="G9442" s="19">
        <v>85.0</v>
      </c>
      <c r="H9442" s="12">
        <v>0</v>
      </c>
      <c r="I9442" s="16">
        <f>G9442*H9442</f>
        <v>0</v>
      </c>
    </row>
    <row r="9443" spans="1:9" customHeight="1" ht="13" outlineLevel="3">
      <c r="A9443" s="21">
        <v>70</v>
      </c>
      <c r="B9443" s="8"/>
      <c r="C9443" s="9" t="s">
        <v>16534</v>
      </c>
      <c r="D9443" s="10" t="s">
        <v>16535</v>
      </c>
      <c r="E9443" s="11" t="s">
        <v>136</v>
      </c>
      <c r="F9443" s="8" t="s">
        <v>15</v>
      </c>
      <c r="G9443" s="19">
        <v>176.0</v>
      </c>
      <c r="H9443" s="12">
        <v>0</v>
      </c>
      <c r="I9443" s="16">
        <f>G9443*H9443</f>
        <v>0</v>
      </c>
    </row>
    <row r="9444" spans="1:9" customHeight="1" ht="40" outlineLevel="3">
      <c r="A9444" s="21">
        <v>71</v>
      </c>
      <c r="B9444" s="8"/>
      <c r="C9444" s="9" t="s">
        <v>16536</v>
      </c>
      <c r="D9444" s="10" t="s">
        <v>16537</v>
      </c>
      <c r="E9444" s="11" t="s">
        <v>136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72</v>
      </c>
      <c r="B9445" s="8"/>
      <c r="C9445" s="9" t="s">
        <v>16538</v>
      </c>
      <c r="D9445" s="10" t="s">
        <v>16539</v>
      </c>
      <c r="E9445" s="11" t="s">
        <v>136</v>
      </c>
      <c r="F9445" s="8" t="s">
        <v>15</v>
      </c>
      <c r="G9445" s="19">
        <v>176.0</v>
      </c>
      <c r="H9445" s="12">
        <v>0</v>
      </c>
      <c r="I9445" s="16">
        <f>G9445*H9445</f>
        <v>0</v>
      </c>
    </row>
    <row r="9446" spans="1:9" customHeight="1" ht="13" outlineLevel="3">
      <c r="A9446" s="21">
        <v>73</v>
      </c>
      <c r="B9446" s="8"/>
      <c r="C9446" s="9" t="s">
        <v>16540</v>
      </c>
      <c r="D9446" s="10" t="s">
        <v>16541</v>
      </c>
      <c r="E9446" s="11" t="s">
        <v>136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13" outlineLevel="3">
      <c r="A9447" s="21">
        <v>74</v>
      </c>
      <c r="B9447" s="8"/>
      <c r="C9447" s="9" t="s">
        <v>16542</v>
      </c>
      <c r="D9447" s="10" t="s">
        <v>16543</v>
      </c>
      <c r="E9447" s="11" t="s">
        <v>136</v>
      </c>
      <c r="F9447" s="8" t="s">
        <v>15</v>
      </c>
      <c r="G9447" s="19">
        <v>85.0</v>
      </c>
      <c r="H9447" s="12">
        <v>0</v>
      </c>
      <c r="I9447" s="16">
        <f>G9447*H9447</f>
        <v>0</v>
      </c>
    </row>
    <row r="9448" spans="1:9" customHeight="1" ht="13" outlineLevel="3">
      <c r="A9448" s="21">
        <v>75</v>
      </c>
      <c r="B9448" s="8"/>
      <c r="C9448" s="9" t="s">
        <v>16544</v>
      </c>
      <c r="D9448" s="10" t="s">
        <v>16545</v>
      </c>
      <c r="E9448" s="11" t="s">
        <v>136</v>
      </c>
      <c r="F9448" s="8" t="s">
        <v>15</v>
      </c>
      <c r="G9448" s="19">
        <v>176.0</v>
      </c>
      <c r="H9448" s="12">
        <v>0</v>
      </c>
      <c r="I9448" s="16">
        <f>G9448*H9448</f>
        <v>0</v>
      </c>
    </row>
    <row r="9449" spans="1:9" customHeight="1" ht="40" outlineLevel="3">
      <c r="A9449" s="21">
        <v>76</v>
      </c>
      <c r="B9449" s="8"/>
      <c r="C9449" s="9" t="s">
        <v>16546</v>
      </c>
      <c r="D9449" s="10" t="s">
        <v>16547</v>
      </c>
      <c r="E9449" s="11" t="s">
        <v>136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77</v>
      </c>
      <c r="B9450" s="8"/>
      <c r="C9450" s="9" t="s">
        <v>16548</v>
      </c>
      <c r="D9450" s="10" t="s">
        <v>16549</v>
      </c>
      <c r="E9450" s="11" t="s">
        <v>136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20" outlineLevel="3">
      <c r="A9451" s="21">
        <v>78</v>
      </c>
      <c r="B9451" s="8"/>
      <c r="C9451" s="9" t="s">
        <v>16518</v>
      </c>
      <c r="D9451" s="10" t="s">
        <v>16550</v>
      </c>
      <c r="E9451" s="11"/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20" outlineLevel="3">
      <c r="A9452" s="21">
        <v>79</v>
      </c>
      <c r="B9452" s="8"/>
      <c r="C9452" s="9" t="s">
        <v>16551</v>
      </c>
      <c r="D9452" s="10" t="s">
        <v>16552</v>
      </c>
      <c r="E9452" s="11"/>
      <c r="F9452" s="8" t="s">
        <v>15</v>
      </c>
      <c r="G9452" s="19">
        <v>144.0</v>
      </c>
      <c r="H9452" s="12">
        <v>0</v>
      </c>
      <c r="I9452" s="16">
        <f>G9452*H9452</f>
        <v>0</v>
      </c>
    </row>
    <row r="9453" spans="1:9" customHeight="1" ht="10" outlineLevel="3">
      <c r="A9453" s="21">
        <v>80</v>
      </c>
      <c r="B9453" s="8"/>
      <c r="C9453" s="9" t="s">
        <v>16553</v>
      </c>
      <c r="D9453" s="10" t="s">
        <v>16554</v>
      </c>
      <c r="E9453" s="11" t="s">
        <v>136</v>
      </c>
      <c r="F9453" s="8" t="s">
        <v>15</v>
      </c>
      <c r="G9453" s="19">
        <v>39.0</v>
      </c>
      <c r="H9453" s="12">
        <v>0</v>
      </c>
      <c r="I9453" s="16">
        <f>G9453*H9453</f>
        <v>0</v>
      </c>
    </row>
    <row r="9454" spans="1:9" customHeight="1" ht="10" outlineLevel="3">
      <c r="A9454" s="21">
        <v>81</v>
      </c>
      <c r="B9454" s="8"/>
      <c r="C9454" s="9" t="s">
        <v>16555</v>
      </c>
      <c r="D9454" s="10" t="s">
        <v>16556</v>
      </c>
      <c r="E9454" s="11" t="s">
        <v>136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10" outlineLevel="3">
      <c r="A9455" s="21">
        <v>82</v>
      </c>
      <c r="B9455" s="8"/>
      <c r="C9455" s="9" t="s">
        <v>16557</v>
      </c>
      <c r="D9455" s="10" t="s">
        <v>16558</v>
      </c>
      <c r="E9455" s="11" t="s">
        <v>136</v>
      </c>
      <c r="F9455" s="8" t="s">
        <v>15</v>
      </c>
      <c r="G9455" s="19">
        <v>85.0</v>
      </c>
      <c r="H9455" s="12">
        <v>0</v>
      </c>
      <c r="I9455" s="16">
        <f>G9455*H9455</f>
        <v>0</v>
      </c>
    </row>
    <row r="9456" spans="1:9" customHeight="1" ht="10" outlineLevel="3">
      <c r="A9456" s="21">
        <v>83</v>
      </c>
      <c r="B9456" s="8"/>
      <c r="C9456" s="9" t="s">
        <v>16559</v>
      </c>
      <c r="D9456" s="10" t="s">
        <v>16560</v>
      </c>
      <c r="E9456" s="11" t="s">
        <v>136</v>
      </c>
      <c r="F9456" s="8" t="s">
        <v>15</v>
      </c>
      <c r="G9456" s="19">
        <v>144.0</v>
      </c>
      <c r="H9456" s="12">
        <v>0</v>
      </c>
      <c r="I9456" s="16">
        <f>G9456*H9456</f>
        <v>0</v>
      </c>
    </row>
    <row r="9457" spans="1:9" customHeight="1" ht="40" outlineLevel="3">
      <c r="A9457" s="21">
        <v>84</v>
      </c>
      <c r="B9457" s="8"/>
      <c r="C9457" s="9" t="s">
        <v>16561</v>
      </c>
      <c r="D9457" s="10" t="s">
        <v>16562</v>
      </c>
      <c r="E9457" s="11" t="s">
        <v>136</v>
      </c>
      <c r="F9457" s="8" t="s">
        <v>15</v>
      </c>
      <c r="G9457" s="19">
        <v>39.0</v>
      </c>
      <c r="H9457" s="12">
        <v>0</v>
      </c>
      <c r="I9457" s="16">
        <f>G9457*H9457</f>
        <v>0</v>
      </c>
    </row>
    <row r="9458" spans="1:9" customHeight="1" ht="40" outlineLevel="3">
      <c r="A9458" s="21">
        <v>85</v>
      </c>
      <c r="B9458" s="8"/>
      <c r="C9458" s="9" t="s">
        <v>16563</v>
      </c>
      <c r="D9458" s="10" t="s">
        <v>16564</v>
      </c>
      <c r="E9458" s="11" t="s">
        <v>136</v>
      </c>
      <c r="F9458" s="8" t="s">
        <v>15</v>
      </c>
      <c r="G9458" s="19">
        <v>49.0</v>
      </c>
      <c r="H9458" s="12">
        <v>0</v>
      </c>
      <c r="I9458" s="16">
        <f>G9458*H9458</f>
        <v>0</v>
      </c>
    </row>
    <row r="9459" spans="1:9" customHeight="1" ht="20" outlineLevel="3">
      <c r="A9459" s="21">
        <v>86</v>
      </c>
      <c r="B9459" s="8"/>
      <c r="C9459" s="9" t="s">
        <v>16565</v>
      </c>
      <c r="D9459" s="10" t="s">
        <v>16566</v>
      </c>
      <c r="E9459" s="11" t="s">
        <v>136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20" outlineLevel="3">
      <c r="A9460" s="21">
        <v>87</v>
      </c>
      <c r="B9460" s="8"/>
      <c r="C9460" s="9" t="s">
        <v>16567</v>
      </c>
      <c r="D9460" s="10" t="s">
        <v>16568</v>
      </c>
      <c r="E9460" s="11" t="s">
        <v>136</v>
      </c>
      <c r="F9460" s="8" t="s">
        <v>15</v>
      </c>
      <c r="G9460" s="19">
        <v>176.0</v>
      </c>
      <c r="H9460" s="12">
        <v>0</v>
      </c>
      <c r="I9460" s="16">
        <f>G9460*H9460</f>
        <v>0</v>
      </c>
    </row>
    <row r="9461" spans="1:9" customHeight="1" ht="10" outlineLevel="3">
      <c r="A9461" s="21">
        <v>88</v>
      </c>
      <c r="B9461" s="8"/>
      <c r="C9461" s="9" t="s">
        <v>16569</v>
      </c>
      <c r="D9461" s="10" t="s">
        <v>16570</v>
      </c>
      <c r="E9461" s="11" t="s">
        <v>136</v>
      </c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10" outlineLevel="3">
      <c r="A9462" s="21">
        <v>89</v>
      </c>
      <c r="B9462" s="8"/>
      <c r="C9462" s="9" t="s">
        <v>16571</v>
      </c>
      <c r="D9462" s="10" t="s">
        <v>16572</v>
      </c>
      <c r="E9462" s="11" t="s">
        <v>136</v>
      </c>
      <c r="F9462" s="8" t="s">
        <v>15</v>
      </c>
      <c r="G9462" s="19">
        <v>85.0</v>
      </c>
      <c r="H9462" s="12">
        <v>0</v>
      </c>
      <c r="I9462" s="16">
        <f>G9462*H9462</f>
        <v>0</v>
      </c>
    </row>
    <row r="9463" spans="1:9" customHeight="1" ht="10" outlineLevel="3">
      <c r="A9463" s="21">
        <v>90</v>
      </c>
      <c r="B9463" s="8"/>
      <c r="C9463" s="9" t="s">
        <v>16573</v>
      </c>
      <c r="D9463" s="10" t="s">
        <v>16574</v>
      </c>
      <c r="E9463" s="11" t="s">
        <v>136</v>
      </c>
      <c r="F9463" s="8" t="s">
        <v>15</v>
      </c>
      <c r="G9463" s="19">
        <v>79.0</v>
      </c>
      <c r="H9463" s="12">
        <v>0</v>
      </c>
      <c r="I9463" s="16">
        <f>G9463*H9463</f>
        <v>0</v>
      </c>
    </row>
    <row r="9464" spans="1:9" customHeight="1" ht="10" outlineLevel="3">
      <c r="A9464" s="21">
        <v>91</v>
      </c>
      <c r="B9464" s="8"/>
      <c r="C9464" s="9" t="s">
        <v>16575</v>
      </c>
      <c r="D9464" s="10" t="s">
        <v>16576</v>
      </c>
      <c r="E9464" s="11" t="s">
        <v>136</v>
      </c>
      <c r="F9464" s="8" t="s">
        <v>15</v>
      </c>
      <c r="G9464" s="19">
        <v>144.0</v>
      </c>
      <c r="H9464" s="12">
        <v>0</v>
      </c>
      <c r="I9464" s="16">
        <f>G9464*H9464</f>
        <v>0</v>
      </c>
    </row>
    <row r="9465" spans="1:9" customHeight="1" ht="13" outlineLevel="3">
      <c r="A9465" s="21">
        <v>92</v>
      </c>
      <c r="B9465" s="8"/>
      <c r="C9465" s="9" t="s">
        <v>16577</v>
      </c>
      <c r="D9465" s="10" t="s">
        <v>16578</v>
      </c>
      <c r="E9465" s="11" t="s">
        <v>136</v>
      </c>
      <c r="F9465" s="8" t="s">
        <v>15</v>
      </c>
      <c r="G9465" s="19">
        <v>49.0</v>
      </c>
      <c r="H9465" s="12">
        <v>0</v>
      </c>
      <c r="I9465" s="16">
        <f>G9465*H9465</f>
        <v>0</v>
      </c>
    </row>
    <row r="9466" spans="1:9" customHeight="1" ht="13" outlineLevel="3">
      <c r="A9466" s="21">
        <v>93</v>
      </c>
      <c r="B9466" s="8"/>
      <c r="C9466" s="9" t="s">
        <v>16579</v>
      </c>
      <c r="D9466" s="10" t="s">
        <v>16580</v>
      </c>
      <c r="E9466" s="11" t="s">
        <v>136</v>
      </c>
      <c r="F9466" s="8" t="s">
        <v>15</v>
      </c>
      <c r="G9466" s="19">
        <v>85.0</v>
      </c>
      <c r="H9466" s="12">
        <v>0</v>
      </c>
      <c r="I9466" s="16">
        <f>G9466*H9466</f>
        <v>0</v>
      </c>
    </row>
    <row r="9467" spans="1:9" customHeight="1" ht="13" outlineLevel="3">
      <c r="A9467" s="21">
        <v>94</v>
      </c>
      <c r="B9467" s="8"/>
      <c r="C9467" s="9" t="s">
        <v>16581</v>
      </c>
      <c r="D9467" s="10" t="s">
        <v>16582</v>
      </c>
      <c r="E9467" s="11" t="s">
        <v>136</v>
      </c>
      <c r="F9467" s="8" t="s">
        <v>15</v>
      </c>
      <c r="G9467" s="19">
        <v>176.0</v>
      </c>
      <c r="H9467" s="12">
        <v>0</v>
      </c>
      <c r="I9467" s="16">
        <f>G9467*H9467</f>
        <v>0</v>
      </c>
    </row>
    <row r="9468" spans="1:9" customHeight="1" ht="40" outlineLevel="3">
      <c r="A9468" s="21">
        <v>95</v>
      </c>
      <c r="B9468" s="8"/>
      <c r="C9468" s="9" t="s">
        <v>16583</v>
      </c>
      <c r="D9468" s="10" t="s">
        <v>16584</v>
      </c>
      <c r="E9468" s="11" t="s">
        <v>136</v>
      </c>
      <c r="F9468" s="8" t="s">
        <v>15</v>
      </c>
      <c r="G9468" s="19">
        <v>39.0</v>
      </c>
      <c r="H9468" s="12">
        <v>0</v>
      </c>
      <c r="I9468" s="16">
        <f>G9468*H9468</f>
        <v>0</v>
      </c>
    </row>
    <row r="9469" spans="1:9" customHeight="1" ht="40" outlineLevel="3">
      <c r="A9469" s="21">
        <v>96</v>
      </c>
      <c r="B9469" s="8"/>
      <c r="C9469" s="9" t="s">
        <v>16585</v>
      </c>
      <c r="D9469" s="10" t="s">
        <v>16586</v>
      </c>
      <c r="E9469" s="11" t="s">
        <v>136</v>
      </c>
      <c r="F9469" s="8" t="s">
        <v>15</v>
      </c>
      <c r="G9469" s="19">
        <v>85.0</v>
      </c>
      <c r="H9469" s="12">
        <v>0</v>
      </c>
      <c r="I9469" s="16">
        <f>G9469*H9469</f>
        <v>0</v>
      </c>
    </row>
    <row r="9470" spans="1:9" customHeight="1" ht="20" outlineLevel="3">
      <c r="A9470" s="21">
        <v>97</v>
      </c>
      <c r="B9470" s="8"/>
      <c r="C9470" s="9" t="s">
        <v>16587</v>
      </c>
      <c r="D9470" s="10" t="s">
        <v>16588</v>
      </c>
      <c r="E9470" s="11" t="s">
        <v>136</v>
      </c>
      <c r="F9470" s="8" t="s">
        <v>15</v>
      </c>
      <c r="G9470" s="19">
        <v>49.0</v>
      </c>
      <c r="H9470" s="12">
        <v>0</v>
      </c>
      <c r="I9470" s="16">
        <f>G9470*H9470</f>
        <v>0</v>
      </c>
    </row>
    <row r="9471" spans="1:9" customHeight="1" ht="20" outlineLevel="3">
      <c r="A9471" s="21">
        <v>98</v>
      </c>
      <c r="B9471" s="8"/>
      <c r="C9471" s="9" t="s">
        <v>16589</v>
      </c>
      <c r="D9471" s="10" t="s">
        <v>16590</v>
      </c>
      <c r="E9471" s="11" t="s">
        <v>136</v>
      </c>
      <c r="F9471" s="8" t="s">
        <v>15</v>
      </c>
      <c r="G9471" s="19">
        <v>144.0</v>
      </c>
      <c r="H9471" s="12">
        <v>0</v>
      </c>
      <c r="I9471" s="16">
        <f>G9471*H9471</f>
        <v>0</v>
      </c>
    </row>
    <row r="9472" spans="1:9" customHeight="1" ht="40" outlineLevel="3">
      <c r="A9472" s="21">
        <v>99</v>
      </c>
      <c r="B9472" s="8"/>
      <c r="C9472" s="9" t="s">
        <v>16591</v>
      </c>
      <c r="D9472" s="10" t="s">
        <v>16592</v>
      </c>
      <c r="E9472" s="11" t="s">
        <v>136</v>
      </c>
      <c r="F9472" s="8" t="s">
        <v>15</v>
      </c>
      <c r="G9472" s="19">
        <v>49.0</v>
      </c>
      <c r="H9472" s="12">
        <v>0</v>
      </c>
      <c r="I9472" s="16">
        <f>G9472*H9472</f>
        <v>0</v>
      </c>
    </row>
    <row r="9473" spans="1:9" customHeight="1" ht="13" outlineLevel="3">
      <c r="A9473" s="21">
        <v>100</v>
      </c>
      <c r="B9473" s="8"/>
      <c r="C9473" s="9" t="s">
        <v>16593</v>
      </c>
      <c r="D9473" s="10" t="s">
        <v>16594</v>
      </c>
      <c r="E9473" s="11" t="s">
        <v>136</v>
      </c>
      <c r="F9473" s="8" t="s">
        <v>15</v>
      </c>
      <c r="G9473" s="19">
        <v>49.0</v>
      </c>
      <c r="H9473" s="12">
        <v>0</v>
      </c>
      <c r="I9473" s="16">
        <f>G9473*H9473</f>
        <v>0</v>
      </c>
    </row>
    <row r="9474" spans="1:9" customHeight="1" ht="13" outlineLevel="3">
      <c r="A9474" s="21">
        <v>101</v>
      </c>
      <c r="B9474" s="8"/>
      <c r="C9474" s="9" t="s">
        <v>16595</v>
      </c>
      <c r="D9474" s="10" t="s">
        <v>16596</v>
      </c>
      <c r="E9474" s="11" t="s">
        <v>136</v>
      </c>
      <c r="F9474" s="8" t="s">
        <v>15</v>
      </c>
      <c r="G9474" s="19">
        <v>85.0</v>
      </c>
      <c r="H9474" s="12">
        <v>0</v>
      </c>
      <c r="I9474" s="16">
        <f>G9474*H9474</f>
        <v>0</v>
      </c>
    </row>
    <row r="9475" spans="1:9" customHeight="1" ht="13" outlineLevel="3">
      <c r="A9475" s="21">
        <v>102</v>
      </c>
      <c r="B9475" s="8"/>
      <c r="C9475" s="9" t="s">
        <v>16597</v>
      </c>
      <c r="D9475" s="10" t="s">
        <v>16598</v>
      </c>
      <c r="E9475" s="11" t="s">
        <v>136</v>
      </c>
      <c r="F9475" s="8" t="s">
        <v>15</v>
      </c>
      <c r="G9475" s="19">
        <v>144.0</v>
      </c>
      <c r="H9475" s="12">
        <v>0</v>
      </c>
      <c r="I9475" s="16">
        <f>G9475*H9475</f>
        <v>0</v>
      </c>
    </row>
    <row r="9476" spans="1:9" customHeight="1" ht="13" outlineLevel="3">
      <c r="A9476" s="21">
        <v>103</v>
      </c>
      <c r="B9476" s="8"/>
      <c r="C9476" s="9" t="s">
        <v>16599</v>
      </c>
      <c r="D9476" s="10" t="s">
        <v>16600</v>
      </c>
      <c r="E9476" s="11" t="s">
        <v>136</v>
      </c>
      <c r="F9476" s="8" t="s">
        <v>15</v>
      </c>
      <c r="G9476" s="19">
        <v>39.0</v>
      </c>
      <c r="H9476" s="12">
        <v>0</v>
      </c>
      <c r="I9476" s="16">
        <f>G9476*H9476</f>
        <v>0</v>
      </c>
    </row>
    <row r="9477" spans="1:9" customHeight="1" ht="13" outlineLevel="3">
      <c r="A9477" s="21">
        <v>104</v>
      </c>
      <c r="B9477" s="8"/>
      <c r="C9477" s="9" t="s">
        <v>16601</v>
      </c>
      <c r="D9477" s="10" t="s">
        <v>16602</v>
      </c>
      <c r="E9477" s="11" t="s">
        <v>136</v>
      </c>
      <c r="F9477" s="8" t="s">
        <v>15</v>
      </c>
      <c r="G9477" s="19">
        <v>85.0</v>
      </c>
      <c r="H9477" s="12">
        <v>0</v>
      </c>
      <c r="I9477" s="16">
        <f>G9477*H9477</f>
        <v>0</v>
      </c>
    </row>
    <row r="9478" spans="1:9" customHeight="1" ht="13" outlineLevel="3">
      <c r="A9478" s="21">
        <v>105</v>
      </c>
      <c r="B9478" s="8"/>
      <c r="C9478" s="9" t="s">
        <v>16603</v>
      </c>
      <c r="D9478" s="10" t="s">
        <v>16604</v>
      </c>
      <c r="E9478" s="11" t="s">
        <v>136</v>
      </c>
      <c r="F9478" s="8" t="s">
        <v>15</v>
      </c>
      <c r="G9478" s="19">
        <v>176.0</v>
      </c>
      <c r="H9478" s="12">
        <v>0</v>
      </c>
      <c r="I9478" s="16">
        <f>G9478*H9478</f>
        <v>0</v>
      </c>
    </row>
    <row r="9479" spans="1:9" customHeight="1" ht="40" outlineLevel="3">
      <c r="A9479" s="21">
        <v>106</v>
      </c>
      <c r="B9479" s="8"/>
      <c r="C9479" s="9" t="s">
        <v>16605</v>
      </c>
      <c r="D9479" s="10" t="s">
        <v>16606</v>
      </c>
      <c r="E9479" s="11"/>
      <c r="F9479" s="8" t="s">
        <v>15</v>
      </c>
      <c r="G9479" s="19">
        <v>49.0</v>
      </c>
      <c r="H9479" s="12">
        <v>0</v>
      </c>
      <c r="I9479" s="16">
        <f>G9479*H9479</f>
        <v>0</v>
      </c>
    </row>
    <row r="9480" spans="1:9" customHeight="1" ht="40" outlineLevel="3">
      <c r="A9480" s="21">
        <v>107</v>
      </c>
      <c r="B9480" s="8"/>
      <c r="C9480" s="9" t="s">
        <v>16607</v>
      </c>
      <c r="D9480" s="10" t="s">
        <v>16608</v>
      </c>
      <c r="E9480" s="11" t="s">
        <v>136</v>
      </c>
      <c r="F9480" s="8" t="s">
        <v>15</v>
      </c>
      <c r="G9480" s="19">
        <v>39.0</v>
      </c>
      <c r="H9480" s="12">
        <v>0</v>
      </c>
      <c r="I9480" s="16">
        <f>G9480*H9480</f>
        <v>0</v>
      </c>
    </row>
    <row r="9481" spans="1:9" customHeight="1" ht="20" outlineLevel="3">
      <c r="A9481" s="21">
        <v>108</v>
      </c>
      <c r="B9481" s="8"/>
      <c r="C9481" s="9" t="s">
        <v>16609</v>
      </c>
      <c r="D9481" s="10" t="s">
        <v>16610</v>
      </c>
      <c r="E9481" s="11" t="s">
        <v>136</v>
      </c>
      <c r="F9481" s="8" t="s">
        <v>15</v>
      </c>
      <c r="G9481" s="19">
        <v>49.0</v>
      </c>
      <c r="H9481" s="12">
        <v>0</v>
      </c>
      <c r="I9481" s="16">
        <f>G9481*H9481</f>
        <v>0</v>
      </c>
    </row>
    <row r="9482" spans="1:9" customHeight="1" ht="20" outlineLevel="3">
      <c r="A9482" s="21">
        <v>109</v>
      </c>
      <c r="B9482" s="8"/>
      <c r="C9482" s="9" t="s">
        <v>16611</v>
      </c>
      <c r="D9482" s="10" t="s">
        <v>16612</v>
      </c>
      <c r="E9482" s="11" t="s">
        <v>136</v>
      </c>
      <c r="F9482" s="8" t="s">
        <v>15</v>
      </c>
      <c r="G9482" s="19">
        <v>85.0</v>
      </c>
      <c r="H9482" s="12">
        <v>0</v>
      </c>
      <c r="I9482" s="16">
        <f>G9482*H9482</f>
        <v>0</v>
      </c>
    </row>
    <row r="9483" spans="1:9" customHeight="1" ht="40" outlineLevel="3">
      <c r="A9483" s="21">
        <v>110</v>
      </c>
      <c r="B9483" s="8"/>
      <c r="C9483" s="9" t="s">
        <v>16613</v>
      </c>
      <c r="D9483" s="10" t="s">
        <v>16614</v>
      </c>
      <c r="E9483" s="11" t="s">
        <v>136</v>
      </c>
      <c r="F9483" s="8" t="s">
        <v>15</v>
      </c>
      <c r="G9483" s="19">
        <v>189.0</v>
      </c>
      <c r="H9483" s="12">
        <v>0</v>
      </c>
      <c r="I9483" s="16">
        <f>G9483*H9483</f>
        <v>0</v>
      </c>
    </row>
    <row r="9484" spans="1:9" customHeight="1" ht="13" outlineLevel="3">
      <c r="A9484" s="21">
        <v>111</v>
      </c>
      <c r="B9484" s="8"/>
      <c r="C9484" s="9" t="s">
        <v>16615</v>
      </c>
      <c r="D9484" s="10" t="s">
        <v>16616</v>
      </c>
      <c r="E9484" s="11" t="s">
        <v>136</v>
      </c>
      <c r="F9484" s="8" t="s">
        <v>15</v>
      </c>
      <c r="G9484" s="19">
        <v>49.0</v>
      </c>
      <c r="H9484" s="12">
        <v>0</v>
      </c>
      <c r="I9484" s="16">
        <f>G9484*H9484</f>
        <v>0</v>
      </c>
    </row>
    <row r="9485" spans="1:9" customHeight="1" ht="13" outlineLevel="3">
      <c r="A9485" s="21">
        <v>112</v>
      </c>
      <c r="B9485" s="8"/>
      <c r="C9485" s="9" t="s">
        <v>16617</v>
      </c>
      <c r="D9485" s="10" t="s">
        <v>16618</v>
      </c>
      <c r="E9485" s="11" t="s">
        <v>136</v>
      </c>
      <c r="F9485" s="8" t="s">
        <v>15</v>
      </c>
      <c r="G9485" s="19">
        <v>85.0</v>
      </c>
      <c r="H9485" s="12">
        <v>0</v>
      </c>
      <c r="I9485" s="16">
        <f>G9485*H9485</f>
        <v>0</v>
      </c>
    </row>
    <row r="9486" spans="1:9" customHeight="1" ht="13" outlineLevel="3">
      <c r="A9486" s="21">
        <v>113</v>
      </c>
      <c r="B9486" s="8"/>
      <c r="C9486" s="9" t="s">
        <v>16619</v>
      </c>
      <c r="D9486" s="10" t="s">
        <v>16620</v>
      </c>
      <c r="E9486" s="11" t="s">
        <v>136</v>
      </c>
      <c r="F9486" s="8" t="s">
        <v>15</v>
      </c>
      <c r="G9486" s="19">
        <v>176.0</v>
      </c>
      <c r="H9486" s="12">
        <v>0</v>
      </c>
      <c r="I9486" s="16">
        <f>G9486*H9486</f>
        <v>0</v>
      </c>
    </row>
    <row r="9487" spans="1:9" customHeight="1" ht="40" outlineLevel="3">
      <c r="A9487" s="21">
        <v>114</v>
      </c>
      <c r="B9487" s="8"/>
      <c r="C9487" s="9" t="s">
        <v>16621</v>
      </c>
      <c r="D9487" s="10" t="s">
        <v>16622</v>
      </c>
      <c r="E9487" s="11" t="s">
        <v>136</v>
      </c>
      <c r="F9487" s="8" t="s">
        <v>15</v>
      </c>
      <c r="G9487" s="19">
        <v>363.0</v>
      </c>
      <c r="H9487" s="12">
        <v>0</v>
      </c>
      <c r="I9487" s="16">
        <f>G9487*H9487</f>
        <v>0</v>
      </c>
    </row>
    <row r="9488" spans="1:9" customHeight="1" ht="40" outlineLevel="3">
      <c r="A9488" s="21">
        <v>115</v>
      </c>
      <c r="B9488" s="8"/>
      <c r="C9488" s="9" t="s">
        <v>16623</v>
      </c>
      <c r="D9488" s="10" t="s">
        <v>16624</v>
      </c>
      <c r="E9488" s="11" t="s">
        <v>136</v>
      </c>
      <c r="F9488" s="8" t="s">
        <v>15</v>
      </c>
      <c r="G9488" s="19">
        <v>374.0</v>
      </c>
      <c r="H9488" s="12">
        <v>0</v>
      </c>
      <c r="I9488" s="16">
        <f>G9488*H9488</f>
        <v>0</v>
      </c>
    </row>
    <row r="9489" spans="1:9" customHeight="1" ht="40" outlineLevel="3">
      <c r="A9489" s="21">
        <v>116</v>
      </c>
      <c r="B9489" s="8"/>
      <c r="C9489" s="9" t="s">
        <v>16625</v>
      </c>
      <c r="D9489" s="10" t="s">
        <v>16626</v>
      </c>
      <c r="E9489" s="11" t="s">
        <v>136</v>
      </c>
      <c r="F9489" s="8" t="s">
        <v>15</v>
      </c>
      <c r="G9489" s="19">
        <v>236.5</v>
      </c>
      <c r="H9489" s="12">
        <v>0</v>
      </c>
      <c r="I9489" s="16">
        <f>G9489*H9489</f>
        <v>0</v>
      </c>
    </row>
    <row r="9490" spans="1:9" customHeight="1" ht="40" outlineLevel="3">
      <c r="A9490" s="21">
        <v>117</v>
      </c>
      <c r="B9490" s="8"/>
      <c r="C9490" s="9" t="s">
        <v>16627</v>
      </c>
      <c r="D9490" s="10" t="s">
        <v>16628</v>
      </c>
      <c r="E9490" s="11" t="s">
        <v>136</v>
      </c>
      <c r="F9490" s="8" t="s">
        <v>15</v>
      </c>
      <c r="G9490" s="19">
        <v>85.0</v>
      </c>
      <c r="H9490" s="12">
        <v>0</v>
      </c>
      <c r="I9490" s="16">
        <f>G9490*H9490</f>
        <v>0</v>
      </c>
    </row>
    <row r="9491" spans="1:9" outlineLevel="1">
      <c r="A9491" s="22" t="s">
        <v>16629</v>
      </c>
      <c r="B9491" s="2"/>
      <c r="C9491" s="2"/>
      <c r="D9491" s="2"/>
      <c r="E9491" s="2"/>
      <c r="F9491" s="2"/>
      <c r="G9491" s="14"/>
      <c r="H9491" s="2"/>
      <c r="I9491" s="14"/>
    </row>
    <row r="9492" spans="1:9" outlineLevel="2">
      <c r="A9492" s="3" t="s">
        <v>4</v>
      </c>
      <c r="B9492" s="4" t="s">
        <v>5</v>
      </c>
      <c r="C9492" s="4" t="s">
        <v>6</v>
      </c>
      <c r="D9492" s="5" t="s">
        <v>7</v>
      </c>
      <c r="E9492" s="5" t="s">
        <v>8</v>
      </c>
      <c r="F9492" s="6" t="s">
        <v>9</v>
      </c>
      <c r="G9492" s="18" t="s">
        <v>10</v>
      </c>
      <c r="H9492" s="5" t="s">
        <v>11</v>
      </c>
      <c r="I9492" s="15" t="s">
        <v>12</v>
      </c>
    </row>
    <row r="9493" spans="1:9" customHeight="1" ht="40" outlineLevel="2">
      <c r="A9493" s="21">
        <v>1</v>
      </c>
      <c r="B9493" s="8"/>
      <c r="C9493" s="9" t="s">
        <v>16630</v>
      </c>
      <c r="D9493" s="10" t="s">
        <v>16631</v>
      </c>
      <c r="E9493" s="11" t="s">
        <v>12837</v>
      </c>
      <c r="F9493" s="8" t="s">
        <v>15</v>
      </c>
      <c r="G9493" s="19">
        <v>909.0</v>
      </c>
      <c r="H9493" s="12">
        <v>0</v>
      </c>
      <c r="I9493" s="16">
        <f>G9493*H9493</f>
        <v>0</v>
      </c>
    </row>
    <row r="9494" spans="1:9" customHeight="1" ht="40" outlineLevel="2">
      <c r="A9494" s="21">
        <v>2</v>
      </c>
      <c r="B9494" s="8"/>
      <c r="C9494" s="9" t="s">
        <v>16632</v>
      </c>
      <c r="D9494" s="10" t="s">
        <v>16633</v>
      </c>
      <c r="E9494" s="11" t="s">
        <v>12837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3</v>
      </c>
      <c r="B9495" s="8"/>
      <c r="C9495" s="9" t="s">
        <v>16634</v>
      </c>
      <c r="D9495" s="10" t="s">
        <v>16635</v>
      </c>
      <c r="E9495" s="11"/>
      <c r="F9495" s="8" t="s">
        <v>15</v>
      </c>
      <c r="G9495" s="19">
        <v>1089.0</v>
      </c>
      <c r="H9495" s="12">
        <v>0</v>
      </c>
      <c r="I9495" s="16">
        <f>G9495*H9495</f>
        <v>0</v>
      </c>
    </row>
    <row r="9496" spans="1:9" customHeight="1" ht="40" outlineLevel="2">
      <c r="A9496" s="21">
        <v>4</v>
      </c>
      <c r="B9496" s="8"/>
      <c r="C9496" s="9" t="s">
        <v>16636</v>
      </c>
      <c r="D9496" s="10" t="s">
        <v>16637</v>
      </c>
      <c r="E9496" s="11" t="s">
        <v>12837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5</v>
      </c>
      <c r="B9497" s="8"/>
      <c r="C9497" s="9" t="s">
        <v>16638</v>
      </c>
      <c r="D9497" s="10" t="s">
        <v>16639</v>
      </c>
      <c r="E9497" s="11" t="s">
        <v>12837</v>
      </c>
      <c r="F9497" s="8" t="s">
        <v>15</v>
      </c>
      <c r="G9497" s="19">
        <v>909.0</v>
      </c>
      <c r="H9497" s="12">
        <v>0</v>
      </c>
      <c r="I9497" s="16">
        <f>G9497*H9497</f>
        <v>0</v>
      </c>
    </row>
    <row r="9498" spans="1:9" customHeight="1" ht="40" outlineLevel="2">
      <c r="A9498" s="21">
        <v>6</v>
      </c>
      <c r="B9498" s="8"/>
      <c r="C9498" s="9" t="s">
        <v>16640</v>
      </c>
      <c r="D9498" s="10" t="s">
        <v>16641</v>
      </c>
      <c r="E9498" s="11" t="s">
        <v>12837</v>
      </c>
      <c r="F9498" s="8" t="s">
        <v>15</v>
      </c>
      <c r="G9498" s="19">
        <v>1167.0</v>
      </c>
      <c r="H9498" s="12">
        <v>0</v>
      </c>
      <c r="I9498" s="16">
        <f>G9498*H9498</f>
        <v>0</v>
      </c>
    </row>
    <row r="9499" spans="1:9" customHeight="1" ht="40" outlineLevel="2">
      <c r="A9499" s="21">
        <v>7</v>
      </c>
      <c r="B9499" s="8"/>
      <c r="C9499" s="9" t="s">
        <v>16642</v>
      </c>
      <c r="D9499" s="10" t="s">
        <v>16643</v>
      </c>
      <c r="E9499" s="11" t="s">
        <v>12837</v>
      </c>
      <c r="F9499" s="8" t="s">
        <v>15</v>
      </c>
      <c r="G9499" s="19">
        <v>1304.0</v>
      </c>
      <c r="H9499" s="12">
        <v>0</v>
      </c>
      <c r="I9499" s="16">
        <f>G9499*H9499</f>
        <v>0</v>
      </c>
    </row>
    <row r="9500" spans="1:9" customHeight="1" ht="20" outlineLevel="2">
      <c r="A9500" s="21">
        <v>8</v>
      </c>
      <c r="B9500" s="8"/>
      <c r="C9500" s="9" t="s">
        <v>16644</v>
      </c>
      <c r="D9500" s="10" t="s">
        <v>16645</v>
      </c>
      <c r="E9500" s="11" t="s">
        <v>136</v>
      </c>
      <c r="F9500" s="8" t="s">
        <v>15</v>
      </c>
      <c r="G9500" s="19">
        <v>799.0</v>
      </c>
      <c r="H9500" s="12">
        <v>0</v>
      </c>
      <c r="I9500" s="16">
        <f>G9500*H9500</f>
        <v>0</v>
      </c>
    </row>
    <row r="9501" spans="1:9" customHeight="1" ht="20" outlineLevel="2">
      <c r="A9501" s="21">
        <v>9</v>
      </c>
      <c r="B9501" s="8"/>
      <c r="C9501" s="9" t="s">
        <v>16646</v>
      </c>
      <c r="D9501" s="10" t="s">
        <v>16647</v>
      </c>
      <c r="E9501" s="11" t="s">
        <v>136</v>
      </c>
      <c r="F9501" s="8" t="s">
        <v>15</v>
      </c>
      <c r="G9501" s="19">
        <v>869.0</v>
      </c>
      <c r="H9501" s="12">
        <v>0</v>
      </c>
      <c r="I9501" s="16">
        <f>G9501*H9501</f>
        <v>0</v>
      </c>
    </row>
    <row r="9502" spans="1:9" customHeight="1" ht="40" outlineLevel="2">
      <c r="A9502" s="21">
        <v>10</v>
      </c>
      <c r="B9502" s="8"/>
      <c r="C9502" s="9" t="s">
        <v>16648</v>
      </c>
      <c r="D9502" s="10" t="s">
        <v>16649</v>
      </c>
      <c r="E9502" s="11" t="s">
        <v>136</v>
      </c>
      <c r="F9502" s="8" t="s">
        <v>15</v>
      </c>
      <c r="G9502" s="19">
        <v>471.0</v>
      </c>
      <c r="H9502" s="12">
        <v>0</v>
      </c>
      <c r="I9502" s="16">
        <f>G9502*H9502</f>
        <v>0</v>
      </c>
    </row>
    <row r="9503" spans="1:9" customHeight="1" ht="20" outlineLevel="2">
      <c r="A9503" s="21">
        <v>11</v>
      </c>
      <c r="B9503" s="8"/>
      <c r="C9503" s="9" t="s">
        <v>16650</v>
      </c>
      <c r="D9503" s="10" t="s">
        <v>16651</v>
      </c>
      <c r="E9503" s="11" t="s">
        <v>136</v>
      </c>
      <c r="F9503" s="8" t="s">
        <v>15</v>
      </c>
      <c r="G9503" s="19">
        <v>799.0</v>
      </c>
      <c r="H9503" s="12">
        <v>0</v>
      </c>
      <c r="I9503" s="16">
        <f>G9503*H9503</f>
        <v>0</v>
      </c>
    </row>
    <row r="9504" spans="1:9" customHeight="1" ht="20" outlineLevel="2">
      <c r="A9504" s="21">
        <v>12</v>
      </c>
      <c r="B9504" s="8"/>
      <c r="C9504" s="9" t="s">
        <v>16652</v>
      </c>
      <c r="D9504" s="10" t="s">
        <v>16653</v>
      </c>
      <c r="E9504" s="11" t="s">
        <v>136</v>
      </c>
      <c r="F9504" s="8" t="s">
        <v>15</v>
      </c>
      <c r="G9504" s="19">
        <v>1129.0</v>
      </c>
      <c r="H9504" s="12">
        <v>0</v>
      </c>
      <c r="I9504" s="16">
        <f>G9504*H9504</f>
        <v>0</v>
      </c>
    </row>
    <row r="9505" spans="1:9" customHeight="1" ht="20" outlineLevel="2">
      <c r="A9505" s="21">
        <v>13</v>
      </c>
      <c r="B9505" s="8"/>
      <c r="C9505" s="9" t="s">
        <v>16654</v>
      </c>
      <c r="D9505" s="10" t="s">
        <v>16655</v>
      </c>
      <c r="E9505" s="11" t="s">
        <v>136</v>
      </c>
      <c r="F9505" s="8" t="s">
        <v>15</v>
      </c>
      <c r="G9505" s="19">
        <v>799.0</v>
      </c>
      <c r="H9505" s="12">
        <v>0</v>
      </c>
      <c r="I9505" s="16">
        <f>G9505*H9505</f>
        <v>0</v>
      </c>
    </row>
    <row r="9506" spans="1:9" customHeight="1" ht="20" outlineLevel="2">
      <c r="A9506" s="21">
        <v>14</v>
      </c>
      <c r="B9506" s="8"/>
      <c r="C9506" s="9" t="s">
        <v>16656</v>
      </c>
      <c r="D9506" s="10" t="s">
        <v>16657</v>
      </c>
      <c r="E9506" s="11" t="s">
        <v>136</v>
      </c>
      <c r="F9506" s="8" t="s">
        <v>15</v>
      </c>
      <c r="G9506" s="19">
        <v>1129.0</v>
      </c>
      <c r="H9506" s="12">
        <v>0</v>
      </c>
      <c r="I9506" s="16">
        <f>G9506*H9506</f>
        <v>0</v>
      </c>
    </row>
    <row r="9507" spans="1:9" customHeight="1" ht="20" outlineLevel="2">
      <c r="A9507" s="21">
        <v>15</v>
      </c>
      <c r="B9507" s="8"/>
      <c r="C9507" s="9" t="s">
        <v>16658</v>
      </c>
      <c r="D9507" s="10" t="s">
        <v>16659</v>
      </c>
      <c r="E9507" s="11" t="s">
        <v>136</v>
      </c>
      <c r="F9507" s="8" t="s">
        <v>15</v>
      </c>
      <c r="G9507" s="19">
        <v>799.0</v>
      </c>
      <c r="H9507" s="12">
        <v>0</v>
      </c>
      <c r="I9507" s="16">
        <f>G9507*H9507</f>
        <v>0</v>
      </c>
    </row>
    <row r="9508" spans="1:9" customHeight="1" ht="20" outlineLevel="2">
      <c r="A9508" s="21">
        <v>16</v>
      </c>
      <c r="B9508" s="8"/>
      <c r="C9508" s="9" t="s">
        <v>16660</v>
      </c>
      <c r="D9508" s="10" t="s">
        <v>16661</v>
      </c>
      <c r="E9508" s="11" t="s">
        <v>136</v>
      </c>
      <c r="F9508" s="8" t="s">
        <v>15</v>
      </c>
      <c r="G9508" s="19">
        <v>1129.0</v>
      </c>
      <c r="H9508" s="12">
        <v>0</v>
      </c>
      <c r="I9508" s="16">
        <f>G9508*H9508</f>
        <v>0</v>
      </c>
    </row>
    <row r="9509" spans="1:9" customHeight="1" ht="40" outlineLevel="2">
      <c r="A9509" s="21">
        <v>17</v>
      </c>
      <c r="B9509" s="8"/>
      <c r="C9509" s="9" t="s">
        <v>16662</v>
      </c>
      <c r="D9509" s="10" t="s">
        <v>16663</v>
      </c>
      <c r="E9509" s="11" t="s">
        <v>136</v>
      </c>
      <c r="F9509" s="8" t="s">
        <v>15</v>
      </c>
      <c r="G9509" s="19">
        <v>799.0</v>
      </c>
      <c r="H9509" s="12">
        <v>0</v>
      </c>
      <c r="I9509" s="16">
        <f>G9509*H9509</f>
        <v>0</v>
      </c>
    </row>
    <row r="9510" spans="1:9" customHeight="1" ht="40" outlineLevel="2">
      <c r="A9510" s="21">
        <v>18</v>
      </c>
      <c r="B9510" s="8"/>
      <c r="C9510" s="9" t="s">
        <v>16664</v>
      </c>
      <c r="D9510" s="10" t="s">
        <v>16665</v>
      </c>
      <c r="E9510" s="11" t="s">
        <v>136</v>
      </c>
      <c r="F9510" s="8" t="s">
        <v>15</v>
      </c>
      <c r="G9510" s="19">
        <v>1129.0</v>
      </c>
      <c r="H9510" s="12">
        <v>0</v>
      </c>
      <c r="I9510" s="16">
        <f>G9510*H9510</f>
        <v>0</v>
      </c>
    </row>
    <row r="9511" spans="1:9" customHeight="1" ht="20" outlineLevel="2">
      <c r="A9511" s="21">
        <v>19</v>
      </c>
      <c r="B9511" s="8"/>
      <c r="C9511" s="9" t="s">
        <v>16666</v>
      </c>
      <c r="D9511" s="10" t="s">
        <v>16667</v>
      </c>
      <c r="E9511" s="11" t="s">
        <v>136</v>
      </c>
      <c r="F9511" s="8" t="s">
        <v>15</v>
      </c>
      <c r="G9511" s="19">
        <v>799.0</v>
      </c>
      <c r="H9511" s="12">
        <v>0</v>
      </c>
      <c r="I9511" s="16">
        <f>G9511*H9511</f>
        <v>0</v>
      </c>
    </row>
    <row r="9512" spans="1:9" customHeight="1" ht="20" outlineLevel="2">
      <c r="A9512" s="21">
        <v>20</v>
      </c>
      <c r="B9512" s="8"/>
      <c r="C9512" s="9" t="s">
        <v>16668</v>
      </c>
      <c r="D9512" s="10" t="s">
        <v>16669</v>
      </c>
      <c r="E9512" s="11" t="s">
        <v>136</v>
      </c>
      <c r="F9512" s="8" t="s">
        <v>15</v>
      </c>
      <c r="G9512" s="19">
        <v>1129.0</v>
      </c>
      <c r="H9512" s="12">
        <v>0</v>
      </c>
      <c r="I9512" s="16">
        <f>G9512*H9512</f>
        <v>0</v>
      </c>
    </row>
    <row r="9513" spans="1:9" customHeight="1" ht="20" outlineLevel="2">
      <c r="A9513" s="21">
        <v>21</v>
      </c>
      <c r="B9513" s="8"/>
      <c r="C9513" s="9" t="s">
        <v>16670</v>
      </c>
      <c r="D9513" s="10" t="s">
        <v>16671</v>
      </c>
      <c r="E9513" s="11" t="s">
        <v>136</v>
      </c>
      <c r="F9513" s="8" t="s">
        <v>15</v>
      </c>
      <c r="G9513" s="19">
        <v>229.0</v>
      </c>
      <c r="H9513" s="12">
        <v>0</v>
      </c>
      <c r="I9513" s="16">
        <f>G9513*H9513</f>
        <v>0</v>
      </c>
    </row>
    <row r="9514" spans="1:9" customHeight="1" ht="20" outlineLevel="2">
      <c r="A9514" s="21">
        <v>22</v>
      </c>
      <c r="B9514" s="8"/>
      <c r="C9514" s="9" t="s">
        <v>16672</v>
      </c>
      <c r="D9514" s="10" t="s">
        <v>16673</v>
      </c>
      <c r="E9514" s="11" t="s">
        <v>136</v>
      </c>
      <c r="F9514" s="8" t="s">
        <v>15</v>
      </c>
      <c r="G9514" s="19">
        <v>229.0</v>
      </c>
      <c r="H9514" s="12">
        <v>0</v>
      </c>
      <c r="I9514" s="16">
        <f>G9514*H9514</f>
        <v>0</v>
      </c>
    </row>
    <row r="9515" spans="1:9" customHeight="1" ht="40" outlineLevel="2">
      <c r="A9515" s="21">
        <v>23</v>
      </c>
      <c r="B9515" s="8"/>
      <c r="C9515" s="9" t="s">
        <v>16674</v>
      </c>
      <c r="D9515" s="10" t="s">
        <v>16675</v>
      </c>
      <c r="E9515" s="11" t="s">
        <v>136</v>
      </c>
      <c r="F9515" s="8" t="s">
        <v>15</v>
      </c>
      <c r="G9515" s="19">
        <v>909.0</v>
      </c>
      <c r="H9515" s="12">
        <v>0</v>
      </c>
      <c r="I9515" s="16">
        <f>G9515*H9515</f>
        <v>0</v>
      </c>
    </row>
    <row r="9516" spans="1:9" customHeight="1" ht="40" outlineLevel="2">
      <c r="A9516" s="21">
        <v>24</v>
      </c>
      <c r="B9516" s="8"/>
      <c r="C9516" s="9" t="s">
        <v>16676</v>
      </c>
      <c r="D9516" s="10" t="s">
        <v>16677</v>
      </c>
      <c r="E9516" s="11" t="s">
        <v>136</v>
      </c>
      <c r="F9516" s="8" t="s">
        <v>15</v>
      </c>
      <c r="G9516" s="19">
        <v>830.0</v>
      </c>
      <c r="H9516" s="12">
        <v>0</v>
      </c>
      <c r="I9516" s="16">
        <f>G9516*H9516</f>
        <v>0</v>
      </c>
    </row>
    <row r="9517" spans="1:9" customHeight="1" ht="40" outlineLevel="2">
      <c r="A9517" s="21">
        <v>25</v>
      </c>
      <c r="B9517" s="8"/>
      <c r="C9517" s="9" t="s">
        <v>16678</v>
      </c>
      <c r="D9517" s="10" t="s">
        <v>16679</v>
      </c>
      <c r="E9517" s="11" t="s">
        <v>136</v>
      </c>
      <c r="F9517" s="8" t="s">
        <v>15</v>
      </c>
      <c r="G9517" s="19">
        <v>1559.0</v>
      </c>
      <c r="H9517" s="12">
        <v>0</v>
      </c>
      <c r="I9517" s="16">
        <f>G9517*H9517</f>
        <v>0</v>
      </c>
    </row>
    <row r="9518" spans="1:9" customHeight="1" ht="40" outlineLevel="2">
      <c r="A9518" s="21">
        <v>26</v>
      </c>
      <c r="B9518" s="8"/>
      <c r="C9518" s="9" t="s">
        <v>12884</v>
      </c>
      <c r="D9518" s="10" t="s">
        <v>12885</v>
      </c>
      <c r="E9518" s="11" t="s">
        <v>136</v>
      </c>
      <c r="F9518" s="8" t="s">
        <v>15</v>
      </c>
      <c r="G9518" s="19">
        <v>44.0</v>
      </c>
      <c r="H9518" s="12">
        <v>0</v>
      </c>
      <c r="I9518" s="16">
        <f>G9518*H9518</f>
        <v>0</v>
      </c>
    </row>
    <row r="9519" spans="1:9" customHeight="1" ht="40" outlineLevel="2">
      <c r="A9519" s="21">
        <v>27</v>
      </c>
      <c r="B9519" s="8"/>
      <c r="C9519" s="9" t="s">
        <v>12811</v>
      </c>
      <c r="D9519" s="10" t="s">
        <v>12812</v>
      </c>
      <c r="E9519" s="11"/>
      <c r="F9519" s="8" t="s">
        <v>15</v>
      </c>
      <c r="G9519" s="19">
        <v>150.0</v>
      </c>
      <c r="H9519" s="12">
        <v>0</v>
      </c>
      <c r="I9519" s="16">
        <f>G9519*H9519</f>
        <v>0</v>
      </c>
    </row>
    <row r="9520" spans="1:9" customHeight="1" ht="40" outlineLevel="2">
      <c r="A9520" s="21">
        <v>28</v>
      </c>
      <c r="B9520" s="8"/>
      <c r="C9520" s="9" t="s">
        <v>12713</v>
      </c>
      <c r="D9520" s="10" t="s">
        <v>12714</v>
      </c>
      <c r="E9520" s="11" t="s">
        <v>136</v>
      </c>
      <c r="F9520" s="8" t="s">
        <v>15</v>
      </c>
      <c r="G9520" s="19">
        <v>180.0</v>
      </c>
      <c r="H9520" s="12">
        <v>0</v>
      </c>
      <c r="I9520" s="16">
        <f>G9520*H9520</f>
        <v>0</v>
      </c>
    </row>
    <row r="9521" spans="1:9" customHeight="1" ht="40" outlineLevel="2">
      <c r="A9521" s="21">
        <v>29</v>
      </c>
      <c r="B9521" s="8"/>
      <c r="C9521" s="9" t="s">
        <v>12746</v>
      </c>
      <c r="D9521" s="10" t="s">
        <v>12747</v>
      </c>
      <c r="E9521" s="11" t="s">
        <v>136</v>
      </c>
      <c r="F9521" s="8" t="s">
        <v>15</v>
      </c>
      <c r="G9521" s="19">
        <v>178.0</v>
      </c>
      <c r="H9521" s="12">
        <v>0</v>
      </c>
      <c r="I9521" s="16">
        <f>G9521*H9521</f>
        <v>0</v>
      </c>
    </row>
    <row r="9522" spans="1:9" outlineLevel="1">
      <c r="A9522" s="22" t="s">
        <v>16680</v>
      </c>
      <c r="B9522" s="2"/>
      <c r="C9522" s="2"/>
      <c r="D9522" s="2"/>
      <c r="E9522" s="2"/>
      <c r="F9522" s="2"/>
      <c r="G9522" s="14"/>
      <c r="H9522" s="2"/>
      <c r="I9522" s="14"/>
    </row>
    <row r="9523" spans="1:9" outlineLevel="2">
      <c r="A9523" s="3" t="s">
        <v>4</v>
      </c>
      <c r="B9523" s="4" t="s">
        <v>5</v>
      </c>
      <c r="C9523" s="4" t="s">
        <v>6</v>
      </c>
      <c r="D9523" s="5" t="s">
        <v>7</v>
      </c>
      <c r="E9523" s="5" t="s">
        <v>8</v>
      </c>
      <c r="F9523" s="6" t="s">
        <v>9</v>
      </c>
      <c r="G9523" s="18" t="s">
        <v>10</v>
      </c>
      <c r="H9523" s="5" t="s">
        <v>11</v>
      </c>
      <c r="I9523" s="15" t="s">
        <v>12</v>
      </c>
    </row>
    <row r="9524" spans="1:9" customHeight="1" ht="40" outlineLevel="2">
      <c r="A9524" s="21">
        <v>1</v>
      </c>
      <c r="B9524" s="8"/>
      <c r="C9524" s="9" t="s">
        <v>16681</v>
      </c>
      <c r="D9524" s="10" t="s">
        <v>16682</v>
      </c>
      <c r="E9524" s="11" t="s">
        <v>136</v>
      </c>
      <c r="F9524" s="8" t="s">
        <v>15</v>
      </c>
      <c r="G9524" s="19">
        <v>314.0</v>
      </c>
      <c r="H9524" s="12">
        <v>0</v>
      </c>
      <c r="I9524" s="16">
        <f>G9524*H9524</f>
        <v>0</v>
      </c>
    </row>
    <row r="9525" spans="1:9" customHeight="1" ht="40" outlineLevel="2">
      <c r="A9525" s="21">
        <v>2</v>
      </c>
      <c r="B9525" s="8"/>
      <c r="C9525" s="9" t="s">
        <v>16683</v>
      </c>
      <c r="D9525" s="10" t="s">
        <v>16684</v>
      </c>
      <c r="E9525" s="11" t="s">
        <v>136</v>
      </c>
      <c r="F9525" s="8" t="s">
        <v>15</v>
      </c>
      <c r="G9525" s="19">
        <v>296.0</v>
      </c>
      <c r="H9525" s="12">
        <v>0</v>
      </c>
      <c r="I9525" s="16">
        <f>G9525*H9525</f>
        <v>0</v>
      </c>
    </row>
    <row r="9526" spans="1:9" customHeight="1" ht="40" outlineLevel="2">
      <c r="A9526" s="21">
        <v>3</v>
      </c>
      <c r="B9526" s="8"/>
      <c r="C9526" s="9" t="s">
        <v>16685</v>
      </c>
      <c r="D9526" s="10" t="s">
        <v>16686</v>
      </c>
      <c r="E9526" s="11" t="s">
        <v>136</v>
      </c>
      <c r="F9526" s="8" t="s">
        <v>15</v>
      </c>
      <c r="G9526" s="19">
        <v>332.0</v>
      </c>
      <c r="H9526" s="12">
        <v>0</v>
      </c>
      <c r="I9526" s="16">
        <f>G9526*H9526</f>
        <v>0</v>
      </c>
    </row>
    <row r="9527" spans="1:9" customHeight="1" ht="40" outlineLevel="2">
      <c r="A9527" s="21">
        <v>4</v>
      </c>
      <c r="B9527" s="8"/>
      <c r="C9527" s="9" t="s">
        <v>16687</v>
      </c>
      <c r="D9527" s="10" t="s">
        <v>16688</v>
      </c>
      <c r="E9527" s="11" t="s">
        <v>136</v>
      </c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5</v>
      </c>
      <c r="B9528" s="8"/>
      <c r="C9528" s="9" t="s">
        <v>16689</v>
      </c>
      <c r="D9528" s="10" t="s">
        <v>16690</v>
      </c>
      <c r="E9528" s="11" t="s">
        <v>136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6</v>
      </c>
      <c r="B9529" s="8"/>
      <c r="C9529" s="9" t="s">
        <v>16691</v>
      </c>
      <c r="D9529" s="10" t="s">
        <v>16692</v>
      </c>
      <c r="E9529" s="11" t="s">
        <v>136</v>
      </c>
      <c r="F9529" s="8" t="s">
        <v>15</v>
      </c>
      <c r="G9529" s="19">
        <v>398.0</v>
      </c>
      <c r="H9529" s="12">
        <v>0</v>
      </c>
      <c r="I9529" s="16">
        <f>G9529*H9529</f>
        <v>0</v>
      </c>
    </row>
    <row r="9530" spans="1:9" customHeight="1" ht="40" outlineLevel="2">
      <c r="A9530" s="21">
        <v>7</v>
      </c>
      <c r="B9530" s="8"/>
      <c r="C9530" s="9" t="s">
        <v>16693</v>
      </c>
      <c r="D9530" s="10" t="s">
        <v>16694</v>
      </c>
      <c r="E9530" s="11" t="s">
        <v>136</v>
      </c>
      <c r="F9530" s="8" t="s">
        <v>15</v>
      </c>
      <c r="G9530" s="19">
        <v>342.0</v>
      </c>
      <c r="H9530" s="12">
        <v>0</v>
      </c>
      <c r="I9530" s="16">
        <f>G9530*H9530</f>
        <v>0</v>
      </c>
    </row>
    <row r="9531" spans="1:9" customHeight="1" ht="40" outlineLevel="2">
      <c r="A9531" s="21">
        <v>8</v>
      </c>
      <c r="B9531" s="8"/>
      <c r="C9531" s="9" t="s">
        <v>16695</v>
      </c>
      <c r="D9531" s="10" t="s">
        <v>16696</v>
      </c>
      <c r="E9531" s="11" t="s">
        <v>136</v>
      </c>
      <c r="F9531" s="8" t="s">
        <v>15</v>
      </c>
      <c r="G9531" s="19">
        <v>314.0</v>
      </c>
      <c r="H9531" s="12">
        <v>0</v>
      </c>
      <c r="I9531" s="16">
        <f>G9531*H9531</f>
        <v>0</v>
      </c>
    </row>
    <row r="9532" spans="1:9" customHeight="1" ht="40" outlineLevel="2">
      <c r="A9532" s="21">
        <v>9</v>
      </c>
      <c r="B9532" s="8"/>
      <c r="C9532" s="9" t="s">
        <v>16697</v>
      </c>
      <c r="D9532" s="10" t="s">
        <v>16698</v>
      </c>
      <c r="E9532" s="11" t="s">
        <v>136</v>
      </c>
      <c r="F9532" s="8" t="s">
        <v>15</v>
      </c>
      <c r="G9532" s="19">
        <v>296.0</v>
      </c>
      <c r="H9532" s="12">
        <v>0</v>
      </c>
      <c r="I9532" s="16">
        <f>G9532*H9532</f>
        <v>0</v>
      </c>
    </row>
    <row r="9533" spans="1:9" customHeight="1" ht="40" outlineLevel="2">
      <c r="A9533" s="21">
        <v>10</v>
      </c>
      <c r="B9533" s="8"/>
      <c r="C9533" s="9" t="s">
        <v>16699</v>
      </c>
      <c r="D9533" s="10" t="s">
        <v>16700</v>
      </c>
      <c r="E9533" s="11" t="s">
        <v>136</v>
      </c>
      <c r="F9533" s="8" t="s">
        <v>15</v>
      </c>
      <c r="G9533" s="19">
        <v>362.0</v>
      </c>
      <c r="H9533" s="12">
        <v>0</v>
      </c>
      <c r="I9533" s="16">
        <f>G9533*H9533</f>
        <v>0</v>
      </c>
    </row>
    <row r="9534" spans="1:9" customHeight="1" ht="40" outlineLevel="2">
      <c r="A9534" s="21">
        <v>11</v>
      </c>
      <c r="B9534" s="8"/>
      <c r="C9534" s="9" t="s">
        <v>16701</v>
      </c>
      <c r="D9534" s="10" t="s">
        <v>16702</v>
      </c>
      <c r="E9534" s="11" t="s">
        <v>136</v>
      </c>
      <c r="F9534" s="8" t="s">
        <v>15</v>
      </c>
      <c r="G9534" s="19">
        <v>370.0</v>
      </c>
      <c r="H9534" s="12">
        <v>0</v>
      </c>
      <c r="I9534" s="16">
        <f>G9534*H9534</f>
        <v>0</v>
      </c>
    </row>
    <row r="9535" spans="1:9" customHeight="1" ht="40" outlineLevel="2">
      <c r="A9535" s="21">
        <v>12</v>
      </c>
      <c r="B9535" s="8"/>
      <c r="C9535" s="9" t="s">
        <v>16703</v>
      </c>
      <c r="D9535" s="10" t="s">
        <v>16704</v>
      </c>
      <c r="E9535" s="11"/>
      <c r="F9535" s="8" t="s">
        <v>15</v>
      </c>
      <c r="G9535" s="19">
        <v>342.0</v>
      </c>
      <c r="H9535" s="12">
        <v>0</v>
      </c>
      <c r="I9535" s="16">
        <f>G9535*H9535</f>
        <v>0</v>
      </c>
    </row>
    <row r="9536" spans="1:9" customHeight="1" ht="40" outlineLevel="2">
      <c r="A9536" s="21">
        <v>13</v>
      </c>
      <c r="B9536" s="8"/>
      <c r="C9536" s="9" t="s">
        <v>16705</v>
      </c>
      <c r="D9536" s="10" t="s">
        <v>16706</v>
      </c>
      <c r="E9536" s="11" t="s">
        <v>136</v>
      </c>
      <c r="F9536" s="8" t="s">
        <v>15</v>
      </c>
      <c r="G9536" s="19">
        <v>370.0</v>
      </c>
      <c r="H9536" s="12">
        <v>0</v>
      </c>
      <c r="I9536" s="16">
        <f>G9536*H9536</f>
        <v>0</v>
      </c>
    </row>
    <row r="9537" spans="1:9" customHeight="1" ht="40" outlineLevel="2">
      <c r="A9537" s="21">
        <v>14</v>
      </c>
      <c r="B9537" s="8"/>
      <c r="C9537" s="9" t="s">
        <v>16707</v>
      </c>
      <c r="D9537" s="10" t="s">
        <v>16708</v>
      </c>
      <c r="E9537" s="11" t="s">
        <v>136</v>
      </c>
      <c r="F9537" s="8" t="s">
        <v>15</v>
      </c>
      <c r="G9537" s="19">
        <v>332.0</v>
      </c>
      <c r="H9537" s="12">
        <v>0</v>
      </c>
      <c r="I9537" s="16">
        <f>G9537*H9537</f>
        <v>0</v>
      </c>
    </row>
    <row r="9538" spans="1:9" customHeight="1" ht="40" outlineLevel="2">
      <c r="A9538" s="21">
        <v>15</v>
      </c>
      <c r="B9538" s="8"/>
      <c r="C9538" s="9" t="s">
        <v>16709</v>
      </c>
      <c r="D9538" s="10" t="s">
        <v>16710</v>
      </c>
      <c r="E9538" s="11" t="s">
        <v>136</v>
      </c>
      <c r="F9538" s="8" t="s">
        <v>15</v>
      </c>
      <c r="G9538" s="19">
        <v>250.0</v>
      </c>
      <c r="H9538" s="12">
        <v>0</v>
      </c>
      <c r="I9538" s="16">
        <f>G9538*H9538</f>
        <v>0</v>
      </c>
    </row>
    <row r="9539" spans="1:9" customHeight="1" ht="40" outlineLevel="2">
      <c r="A9539" s="21">
        <v>16</v>
      </c>
      <c r="B9539" s="8"/>
      <c r="C9539" s="9" t="s">
        <v>16711</v>
      </c>
      <c r="D9539" s="10" t="s">
        <v>16712</v>
      </c>
      <c r="E9539" s="11" t="s">
        <v>136</v>
      </c>
      <c r="F9539" s="8" t="s">
        <v>15</v>
      </c>
      <c r="G9539" s="19">
        <v>370.0</v>
      </c>
      <c r="H9539" s="12">
        <v>0</v>
      </c>
      <c r="I9539" s="16">
        <f>G9539*H9539</f>
        <v>0</v>
      </c>
    </row>
    <row r="9540" spans="1:9" customHeight="1" ht="40" outlineLevel="2">
      <c r="A9540" s="21">
        <v>17</v>
      </c>
      <c r="B9540" s="8"/>
      <c r="C9540" s="9" t="s">
        <v>16713</v>
      </c>
      <c r="D9540" s="10" t="s">
        <v>16714</v>
      </c>
      <c r="E9540" s="11" t="s">
        <v>136</v>
      </c>
      <c r="F9540" s="8" t="s">
        <v>15</v>
      </c>
      <c r="G9540" s="19">
        <v>314.0</v>
      </c>
      <c r="H9540" s="12">
        <v>0</v>
      </c>
      <c r="I9540" s="16">
        <f>G9540*H9540</f>
        <v>0</v>
      </c>
    </row>
    <row r="9541" spans="1:9" customHeight="1" ht="40" outlineLevel="2">
      <c r="A9541" s="21">
        <v>18</v>
      </c>
      <c r="B9541" s="8"/>
      <c r="C9541" s="9" t="s">
        <v>16715</v>
      </c>
      <c r="D9541" s="10" t="s">
        <v>16716</v>
      </c>
      <c r="E9541" s="11" t="s">
        <v>136</v>
      </c>
      <c r="F9541" s="8" t="s">
        <v>15</v>
      </c>
      <c r="G9541" s="19">
        <v>378.0</v>
      </c>
      <c r="H9541" s="12">
        <v>0</v>
      </c>
      <c r="I9541" s="16">
        <f>G9541*H9541</f>
        <v>0</v>
      </c>
    </row>
    <row r="9542" spans="1:9" customHeight="1" ht="40" outlineLevel="2">
      <c r="A9542" s="21">
        <v>19</v>
      </c>
      <c r="B9542" s="8"/>
      <c r="C9542" s="9" t="s">
        <v>16717</v>
      </c>
      <c r="D9542" s="10" t="s">
        <v>16718</v>
      </c>
      <c r="E9542" s="11" t="s">
        <v>136</v>
      </c>
      <c r="F9542" s="8" t="s">
        <v>15</v>
      </c>
      <c r="G9542" s="19">
        <v>350.0</v>
      </c>
      <c r="H9542" s="12">
        <v>0</v>
      </c>
      <c r="I9542" s="16">
        <f>G9542*H9542</f>
        <v>0</v>
      </c>
    </row>
    <row r="9543" spans="1:9" customHeight="1" ht="40" outlineLevel="2">
      <c r="A9543" s="21">
        <v>20</v>
      </c>
      <c r="B9543" s="8"/>
      <c r="C9543" s="9" t="s">
        <v>16719</v>
      </c>
      <c r="D9543" s="10" t="s">
        <v>16720</v>
      </c>
      <c r="E9543" s="11" t="s">
        <v>136</v>
      </c>
      <c r="F9543" s="8" t="s">
        <v>15</v>
      </c>
      <c r="G9543" s="19">
        <v>348.0</v>
      </c>
      <c r="H9543" s="12">
        <v>0</v>
      </c>
      <c r="I9543" s="16">
        <f>G9543*H9543</f>
        <v>0</v>
      </c>
    </row>
    <row r="9544" spans="1:9" customHeight="1" ht="40" outlineLevel="2">
      <c r="A9544" s="21">
        <v>21</v>
      </c>
      <c r="B9544" s="8"/>
      <c r="C9544" s="9" t="s">
        <v>16721</v>
      </c>
      <c r="D9544" s="10" t="s">
        <v>16722</v>
      </c>
      <c r="E9544" s="11"/>
      <c r="F9544" s="8" t="s">
        <v>15</v>
      </c>
      <c r="G9544" s="19">
        <v>392.0</v>
      </c>
      <c r="H9544" s="12">
        <v>0</v>
      </c>
      <c r="I9544" s="16">
        <f>G9544*H9544</f>
        <v>0</v>
      </c>
    </row>
    <row r="9545" spans="1:9" customHeight="1" ht="40" outlineLevel="2">
      <c r="A9545" s="21">
        <v>22</v>
      </c>
      <c r="B9545" s="8"/>
      <c r="C9545" s="9" t="s">
        <v>16723</v>
      </c>
      <c r="D9545" s="10" t="s">
        <v>16724</v>
      </c>
      <c r="E9545" s="11" t="s">
        <v>136</v>
      </c>
      <c r="F9545" s="8" t="s">
        <v>15</v>
      </c>
      <c r="G9545" s="19">
        <v>332.0</v>
      </c>
      <c r="H9545" s="12">
        <v>0</v>
      </c>
      <c r="I9545" s="16">
        <f>G9545*H9545</f>
        <v>0</v>
      </c>
    </row>
    <row r="9546" spans="1:9" customHeight="1" ht="40" outlineLevel="2">
      <c r="A9546" s="21">
        <v>23</v>
      </c>
      <c r="B9546" s="8"/>
      <c r="C9546" s="9" t="s">
        <v>16725</v>
      </c>
      <c r="D9546" s="10" t="s">
        <v>16726</v>
      </c>
      <c r="E9546" s="11"/>
      <c r="F9546" s="8" t="s">
        <v>15</v>
      </c>
      <c r="G9546" s="19">
        <v>332.0</v>
      </c>
      <c r="H9546" s="12">
        <v>0</v>
      </c>
      <c r="I9546" s="16">
        <f>G9546*H9546</f>
        <v>0</v>
      </c>
    </row>
    <row r="9547" spans="1:9" customHeight="1" ht="40" outlineLevel="2">
      <c r="A9547" s="21">
        <v>24</v>
      </c>
      <c r="B9547" s="8"/>
      <c r="C9547" s="9" t="s">
        <v>16727</v>
      </c>
      <c r="D9547" s="10" t="s">
        <v>16728</v>
      </c>
      <c r="E9547" s="11" t="s">
        <v>136</v>
      </c>
      <c r="F9547" s="8" t="s">
        <v>15</v>
      </c>
      <c r="G9547" s="19">
        <v>370.0</v>
      </c>
      <c r="H9547" s="12">
        <v>0</v>
      </c>
      <c r="I9547" s="16">
        <f>G9547*H9547</f>
        <v>0</v>
      </c>
    </row>
    <row r="9548" spans="1:9" customHeight="1" ht="40" outlineLevel="2">
      <c r="A9548" s="21">
        <v>25</v>
      </c>
      <c r="B9548" s="8"/>
      <c r="C9548" s="9" t="s">
        <v>16729</v>
      </c>
      <c r="D9548" s="10" t="s">
        <v>16730</v>
      </c>
      <c r="E9548" s="11" t="s">
        <v>136</v>
      </c>
      <c r="F9548" s="8" t="s">
        <v>15</v>
      </c>
      <c r="G9548" s="19">
        <v>250.0</v>
      </c>
      <c r="H9548" s="12">
        <v>0</v>
      </c>
      <c r="I9548" s="16">
        <f>G9548*H9548</f>
        <v>0</v>
      </c>
    </row>
    <row r="9549" spans="1:9" customHeight="1" ht="40" outlineLevel="2">
      <c r="A9549" s="21">
        <v>26</v>
      </c>
      <c r="B9549" s="8"/>
      <c r="C9549" s="9" t="s">
        <v>16731</v>
      </c>
      <c r="D9549" s="10" t="s">
        <v>16732</v>
      </c>
      <c r="E9549" s="11" t="s">
        <v>136</v>
      </c>
      <c r="F9549" s="8" t="s">
        <v>15</v>
      </c>
      <c r="G9549" s="19">
        <v>212.0</v>
      </c>
      <c r="H9549" s="12">
        <v>0</v>
      </c>
      <c r="I9549" s="16">
        <f>G9549*H9549</f>
        <v>0</v>
      </c>
    </row>
    <row r="9550" spans="1:9" customHeight="1" ht="40" outlineLevel="2">
      <c r="A9550" s="21">
        <v>27</v>
      </c>
      <c r="B9550" s="8"/>
      <c r="C9550" s="9" t="s">
        <v>16733</v>
      </c>
      <c r="D9550" s="10" t="s">
        <v>16734</v>
      </c>
      <c r="E9550" s="11" t="s">
        <v>136</v>
      </c>
      <c r="F9550" s="8" t="s">
        <v>15</v>
      </c>
      <c r="G9550" s="19">
        <v>296.0</v>
      </c>
      <c r="H9550" s="12">
        <v>0</v>
      </c>
      <c r="I9550" s="16">
        <f>G9550*H9550</f>
        <v>0</v>
      </c>
    </row>
    <row r="9551" spans="1:9" customHeight="1" ht="40" outlineLevel="2">
      <c r="A9551" s="21">
        <v>28</v>
      </c>
      <c r="B9551" s="8"/>
      <c r="C9551" s="9" t="s">
        <v>16735</v>
      </c>
      <c r="D9551" s="10" t="s">
        <v>16736</v>
      </c>
      <c r="E9551" s="11" t="s">
        <v>136</v>
      </c>
      <c r="F9551" s="8" t="s">
        <v>15</v>
      </c>
      <c r="G9551" s="19">
        <v>460.0</v>
      </c>
      <c r="H9551" s="12">
        <v>0</v>
      </c>
      <c r="I9551" s="16">
        <f>G9551*H9551</f>
        <v>0</v>
      </c>
    </row>
    <row r="9552" spans="1:9" customHeight="1" ht="40" outlineLevel="2">
      <c r="A9552" s="21">
        <v>29</v>
      </c>
      <c r="B9552" s="8"/>
      <c r="C9552" s="9" t="s">
        <v>16737</v>
      </c>
      <c r="D9552" s="10" t="s">
        <v>16738</v>
      </c>
      <c r="E9552" s="11" t="s">
        <v>136</v>
      </c>
      <c r="F9552" s="8" t="s">
        <v>15</v>
      </c>
      <c r="G9552" s="19">
        <v>460.0</v>
      </c>
      <c r="H9552" s="12">
        <v>0</v>
      </c>
      <c r="I9552" s="16">
        <f>G9552*H9552</f>
        <v>0</v>
      </c>
    </row>
    <row r="9553" spans="1:9" customHeight="1" ht="40" outlineLevel="2">
      <c r="A9553" s="21">
        <v>30</v>
      </c>
      <c r="B9553" s="8"/>
      <c r="C9553" s="9" t="s">
        <v>16739</v>
      </c>
      <c r="D9553" s="10" t="s">
        <v>16740</v>
      </c>
      <c r="E9553" s="11" t="s">
        <v>136</v>
      </c>
      <c r="F9553" s="8" t="s">
        <v>15</v>
      </c>
      <c r="G9553" s="19">
        <v>260.0</v>
      </c>
      <c r="H9553" s="12">
        <v>0</v>
      </c>
      <c r="I9553" s="16">
        <f>G9553*H9553</f>
        <v>0</v>
      </c>
    </row>
    <row r="9554" spans="1:9" customHeight="1" ht="40" outlineLevel="2">
      <c r="A9554" s="21">
        <v>31</v>
      </c>
      <c r="B9554" s="8"/>
      <c r="C9554" s="9" t="s">
        <v>16741</v>
      </c>
      <c r="D9554" s="10" t="s">
        <v>16742</v>
      </c>
      <c r="E9554" s="11"/>
      <c r="F9554" s="8" t="s">
        <v>15</v>
      </c>
      <c r="G9554" s="19">
        <v>350.0</v>
      </c>
      <c r="H9554" s="12">
        <v>0</v>
      </c>
      <c r="I9554" s="16">
        <f>G9554*H9554</f>
        <v>0</v>
      </c>
    </row>
    <row r="9555" spans="1:9" customHeight="1" ht="40" outlineLevel="2">
      <c r="A9555" s="21">
        <v>32</v>
      </c>
      <c r="B9555" s="8"/>
      <c r="C9555" s="9" t="s">
        <v>16743</v>
      </c>
      <c r="D9555" s="10" t="s">
        <v>16744</v>
      </c>
      <c r="E9555" s="11"/>
      <c r="F9555" s="8" t="s">
        <v>15</v>
      </c>
      <c r="G9555" s="19">
        <v>296.0</v>
      </c>
      <c r="H9555" s="12">
        <v>0</v>
      </c>
      <c r="I9555" s="16">
        <f>G9555*H9555</f>
        <v>0</v>
      </c>
    </row>
    <row r="9556" spans="1:9" customHeight="1" ht="40" outlineLevel="2">
      <c r="A9556" s="21">
        <v>33</v>
      </c>
      <c r="B9556" s="8"/>
      <c r="C9556" s="9" t="s">
        <v>16745</v>
      </c>
      <c r="D9556" s="10" t="s">
        <v>16746</v>
      </c>
      <c r="E9556" s="11" t="s">
        <v>136</v>
      </c>
      <c r="F9556" s="8" t="s">
        <v>15</v>
      </c>
      <c r="G9556" s="19">
        <v>360.0</v>
      </c>
      <c r="H9556" s="12">
        <v>0</v>
      </c>
      <c r="I9556" s="16">
        <f>G9556*H9556</f>
        <v>0</v>
      </c>
    </row>
    <row r="9557" spans="1:9" customHeight="1" ht="40" outlineLevel="2">
      <c r="A9557" s="21">
        <v>34</v>
      </c>
      <c r="B9557" s="8"/>
      <c r="C9557" s="9" t="s">
        <v>16747</v>
      </c>
      <c r="D9557" s="10" t="s">
        <v>16748</v>
      </c>
      <c r="E9557" s="11" t="s">
        <v>136</v>
      </c>
      <c r="F9557" s="8" t="s">
        <v>15</v>
      </c>
      <c r="G9557" s="19">
        <v>332.0</v>
      </c>
      <c r="H9557" s="12">
        <v>0</v>
      </c>
      <c r="I9557" s="16">
        <f>G9557*H9557</f>
        <v>0</v>
      </c>
    </row>
    <row r="9558" spans="1:9" customHeight="1" ht="40" outlineLevel="2">
      <c r="A9558" s="21">
        <v>35</v>
      </c>
      <c r="B9558" s="8"/>
      <c r="C9558" s="9" t="s">
        <v>16749</v>
      </c>
      <c r="D9558" s="10" t="s">
        <v>16750</v>
      </c>
      <c r="E9558" s="11" t="s">
        <v>136</v>
      </c>
      <c r="F9558" s="8" t="s">
        <v>15</v>
      </c>
      <c r="G9558" s="19">
        <v>247.0</v>
      </c>
      <c r="H9558" s="12">
        <v>0</v>
      </c>
      <c r="I9558" s="16">
        <f>G9558*H9558</f>
        <v>0</v>
      </c>
    </row>
    <row r="9559" spans="1:9" customHeight="1" ht="40" outlineLevel="2">
      <c r="A9559" s="21">
        <v>36</v>
      </c>
      <c r="B9559" s="8"/>
      <c r="C9559" s="9" t="s">
        <v>16751</v>
      </c>
      <c r="D9559" s="10" t="s">
        <v>16752</v>
      </c>
      <c r="E9559" s="11" t="s">
        <v>136</v>
      </c>
      <c r="F9559" s="8" t="s">
        <v>15</v>
      </c>
      <c r="G9559" s="19">
        <v>196.0</v>
      </c>
      <c r="H9559" s="12">
        <v>0</v>
      </c>
      <c r="I9559" s="16">
        <f>G9559*H9559</f>
        <v>0</v>
      </c>
    </row>
    <row r="9560" spans="1:9" customHeight="1" ht="40" outlineLevel="2">
      <c r="A9560" s="21">
        <v>37</v>
      </c>
      <c r="B9560" s="8"/>
      <c r="C9560" s="9" t="s">
        <v>16753</v>
      </c>
      <c r="D9560" s="10" t="s">
        <v>16754</v>
      </c>
      <c r="E9560" s="11" t="s">
        <v>136</v>
      </c>
      <c r="F9560" s="8" t="s">
        <v>15</v>
      </c>
      <c r="G9560" s="19">
        <v>226.1</v>
      </c>
      <c r="H9560" s="12">
        <v>0</v>
      </c>
      <c r="I9560" s="16">
        <f>G9560*H9560</f>
        <v>0</v>
      </c>
    </row>
    <row r="9561" spans="1:9" customHeight="1" ht="40" outlineLevel="2">
      <c r="A9561" s="21">
        <v>38</v>
      </c>
      <c r="B9561" s="8"/>
      <c r="C9561" s="9" t="s">
        <v>16755</v>
      </c>
      <c r="D9561" s="10" t="s">
        <v>16756</v>
      </c>
      <c r="E9561" s="11" t="s">
        <v>136</v>
      </c>
      <c r="F9561" s="8" t="s">
        <v>15</v>
      </c>
      <c r="G9561" s="19">
        <v>257.0</v>
      </c>
      <c r="H9561" s="12">
        <v>0</v>
      </c>
      <c r="I9561" s="16">
        <f>G9561*H9561</f>
        <v>0</v>
      </c>
    </row>
    <row r="9562" spans="1:9" customHeight="1" ht="40" outlineLevel="2">
      <c r="A9562" s="21">
        <v>39</v>
      </c>
      <c r="B9562" s="8"/>
      <c r="C9562" s="9" t="s">
        <v>16757</v>
      </c>
      <c r="D9562" s="10" t="s">
        <v>16758</v>
      </c>
      <c r="E9562" s="11" t="s">
        <v>136</v>
      </c>
      <c r="F9562" s="8" t="s">
        <v>15</v>
      </c>
      <c r="G9562" s="19">
        <v>532.0</v>
      </c>
      <c r="H9562" s="12">
        <v>0</v>
      </c>
      <c r="I9562" s="16">
        <f>G9562*H9562</f>
        <v>0</v>
      </c>
    </row>
    <row r="9563" spans="1:9" customHeight="1" ht="40" outlineLevel="2">
      <c r="A9563" s="21">
        <v>40</v>
      </c>
      <c r="B9563" s="8"/>
      <c r="C9563" s="9" t="s">
        <v>16759</v>
      </c>
      <c r="D9563" s="10" t="s">
        <v>16760</v>
      </c>
      <c r="E9563" s="11" t="s">
        <v>136</v>
      </c>
      <c r="F9563" s="8" t="s">
        <v>15</v>
      </c>
      <c r="G9563" s="19">
        <v>308.0</v>
      </c>
      <c r="H9563" s="12">
        <v>0</v>
      </c>
      <c r="I9563" s="16">
        <f>G9563*H9563</f>
        <v>0</v>
      </c>
    </row>
    <row r="9564" spans="1:9" customHeight="1" ht="40" outlineLevel="2">
      <c r="A9564" s="21">
        <v>41</v>
      </c>
      <c r="B9564" s="8"/>
      <c r="C9564" s="9" t="s">
        <v>16761</v>
      </c>
      <c r="D9564" s="10" t="s">
        <v>16762</v>
      </c>
      <c r="E9564" s="11" t="s">
        <v>136</v>
      </c>
      <c r="F9564" s="8" t="s">
        <v>15</v>
      </c>
      <c r="G9564" s="19">
        <v>205.0</v>
      </c>
      <c r="H9564" s="12">
        <v>0</v>
      </c>
      <c r="I9564" s="16">
        <f>G9564*H9564</f>
        <v>0</v>
      </c>
    </row>
    <row r="9565" spans="1:9" customHeight="1" ht="40" outlineLevel="2">
      <c r="A9565" s="21">
        <v>42</v>
      </c>
      <c r="B9565" s="8"/>
      <c r="C9565" s="9" t="s">
        <v>16763</v>
      </c>
      <c r="D9565" s="10" t="s">
        <v>16764</v>
      </c>
      <c r="E9565" s="11" t="s">
        <v>136</v>
      </c>
      <c r="F9565" s="8" t="s">
        <v>15</v>
      </c>
      <c r="G9565" s="19">
        <v>327.0</v>
      </c>
      <c r="H9565" s="12">
        <v>0</v>
      </c>
      <c r="I9565" s="16">
        <f>G9565*H9565</f>
        <v>0</v>
      </c>
    </row>
    <row r="9566" spans="1:9" customHeight="1" ht="40" outlineLevel="2">
      <c r="A9566" s="21">
        <v>43</v>
      </c>
      <c r="B9566" s="8"/>
      <c r="C9566" s="9" t="s">
        <v>16765</v>
      </c>
      <c r="D9566" s="10" t="s">
        <v>16766</v>
      </c>
      <c r="E9566" s="11" t="s">
        <v>136</v>
      </c>
      <c r="F9566" s="8" t="s">
        <v>15</v>
      </c>
      <c r="G9566" s="19">
        <v>171.0</v>
      </c>
      <c r="H9566" s="12">
        <v>0</v>
      </c>
      <c r="I9566" s="16">
        <f>G9566*H9566</f>
        <v>0</v>
      </c>
    </row>
    <row r="9567" spans="1:9" customHeight="1" ht="40" outlineLevel="2">
      <c r="A9567" s="21">
        <v>44</v>
      </c>
      <c r="B9567" s="8"/>
      <c r="C9567" s="9" t="s">
        <v>16767</v>
      </c>
      <c r="D9567" s="10" t="s">
        <v>16768</v>
      </c>
      <c r="E9567" s="11" t="s">
        <v>136</v>
      </c>
      <c r="F9567" s="8" t="s">
        <v>15</v>
      </c>
      <c r="G9567" s="19">
        <v>184.3</v>
      </c>
      <c r="H9567" s="12">
        <v>0</v>
      </c>
      <c r="I9567" s="16">
        <f>G9567*H9567</f>
        <v>0</v>
      </c>
    </row>
    <row r="9568" spans="1:9" outlineLevel="1">
      <c r="A9568" s="22" t="s">
        <v>16769</v>
      </c>
      <c r="B9568" s="2"/>
      <c r="C9568" s="2"/>
      <c r="D9568" s="2"/>
      <c r="E9568" s="2"/>
      <c r="F9568" s="2"/>
      <c r="G9568" s="14"/>
      <c r="H9568" s="2"/>
      <c r="I9568" s="14"/>
    </row>
    <row r="9569" spans="1:9" outlineLevel="2">
      <c r="A9569" s="23" t="s">
        <v>16770</v>
      </c>
      <c r="B9569" s="2"/>
      <c r="C9569" s="2"/>
      <c r="D9569" s="2"/>
      <c r="E9569" s="2"/>
      <c r="F9569" s="2"/>
      <c r="G9569" s="14"/>
      <c r="H9569" s="2"/>
      <c r="I9569" s="14"/>
    </row>
    <row r="9570" spans="1:9" outlineLevel="3">
      <c r="A9570" s="3" t="s">
        <v>4</v>
      </c>
      <c r="B9570" s="4" t="s">
        <v>5</v>
      </c>
      <c r="C9570" s="4" t="s">
        <v>6</v>
      </c>
      <c r="D9570" s="5" t="s">
        <v>7</v>
      </c>
      <c r="E9570" s="5" t="s">
        <v>8</v>
      </c>
      <c r="F9570" s="6" t="s">
        <v>9</v>
      </c>
      <c r="G9570" s="18" t="s">
        <v>10</v>
      </c>
      <c r="H9570" s="5" t="s">
        <v>11</v>
      </c>
      <c r="I9570" s="15" t="s">
        <v>12</v>
      </c>
    </row>
    <row r="9571" spans="1:9" customHeight="1" ht="40" outlineLevel="3">
      <c r="A9571" s="21">
        <v>1</v>
      </c>
      <c r="B9571" s="8"/>
      <c r="C9571" s="9" t="s">
        <v>16771</v>
      </c>
      <c r="D9571" s="10" t="s">
        <v>16772</v>
      </c>
      <c r="E9571" s="11" t="s">
        <v>136</v>
      </c>
      <c r="F9571" s="8" t="s">
        <v>15</v>
      </c>
      <c r="G9571" s="19">
        <v>269.0</v>
      </c>
      <c r="H9571" s="12">
        <v>0</v>
      </c>
      <c r="I9571" s="16">
        <f>G9571*H9571</f>
        <v>0</v>
      </c>
    </row>
    <row r="9572" spans="1:9" customHeight="1" ht="40" outlineLevel="3">
      <c r="A9572" s="21">
        <v>2</v>
      </c>
      <c r="B9572" s="8"/>
      <c r="C9572" s="9" t="s">
        <v>16773</v>
      </c>
      <c r="D9572" s="10" t="s">
        <v>16774</v>
      </c>
      <c r="E9572" s="11" t="s">
        <v>136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3</v>
      </c>
      <c r="B9573" s="8"/>
      <c r="C9573" s="9" t="s">
        <v>16775</v>
      </c>
      <c r="D9573" s="10" t="s">
        <v>16776</v>
      </c>
      <c r="E9573" s="11" t="s">
        <v>136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4</v>
      </c>
      <c r="B9574" s="8"/>
      <c r="C9574" s="9" t="s">
        <v>16777</v>
      </c>
      <c r="D9574" s="10" t="s">
        <v>16778</v>
      </c>
      <c r="E9574" s="11" t="s">
        <v>136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5</v>
      </c>
      <c r="B9575" s="8"/>
      <c r="C9575" s="9" t="s">
        <v>5589</v>
      </c>
      <c r="D9575" s="10" t="s">
        <v>16779</v>
      </c>
      <c r="E9575" s="11" t="s">
        <v>136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6</v>
      </c>
      <c r="B9576" s="8"/>
      <c r="C9576" s="9" t="s">
        <v>16780</v>
      </c>
      <c r="D9576" s="10" t="s">
        <v>16781</v>
      </c>
      <c r="E9576" s="11" t="s">
        <v>136</v>
      </c>
      <c r="F9576" s="8" t="s">
        <v>15</v>
      </c>
      <c r="G9576" s="19">
        <v>150.0</v>
      </c>
      <c r="H9576" s="12">
        <v>0</v>
      </c>
      <c r="I9576" s="16">
        <f>G9576*H9576</f>
        <v>0</v>
      </c>
    </row>
    <row r="9577" spans="1:9" customHeight="1" ht="40" outlineLevel="3">
      <c r="A9577" s="21">
        <v>7</v>
      </c>
      <c r="B9577" s="8"/>
      <c r="C9577" s="9" t="s">
        <v>16782</v>
      </c>
      <c r="D9577" s="10" t="s">
        <v>16783</v>
      </c>
      <c r="E9577" s="11" t="s">
        <v>136</v>
      </c>
      <c r="F9577" s="8" t="s">
        <v>15</v>
      </c>
      <c r="G9577" s="19">
        <v>215.0</v>
      </c>
      <c r="H9577" s="12">
        <v>0</v>
      </c>
      <c r="I9577" s="16">
        <f>G9577*H9577</f>
        <v>0</v>
      </c>
    </row>
    <row r="9578" spans="1:9" customHeight="1" ht="40" outlineLevel="3">
      <c r="A9578" s="21">
        <v>8</v>
      </c>
      <c r="B9578" s="8"/>
      <c r="C9578" s="9" t="s">
        <v>16784</v>
      </c>
      <c r="D9578" s="10" t="s">
        <v>16785</v>
      </c>
      <c r="E9578" s="11" t="s">
        <v>136</v>
      </c>
      <c r="F9578" s="8" t="s">
        <v>15</v>
      </c>
      <c r="G9578" s="19">
        <v>215.0</v>
      </c>
      <c r="H9578" s="12">
        <v>0</v>
      </c>
      <c r="I9578" s="16">
        <f>G9578*H9578</f>
        <v>0</v>
      </c>
    </row>
    <row r="9579" spans="1:9" customHeight="1" ht="40" outlineLevel="3">
      <c r="A9579" s="21">
        <v>9</v>
      </c>
      <c r="B9579" s="8"/>
      <c r="C9579" s="9" t="s">
        <v>16786</v>
      </c>
      <c r="D9579" s="10" t="s">
        <v>16787</v>
      </c>
      <c r="E9579" s="11" t="s">
        <v>136</v>
      </c>
      <c r="F9579" s="8" t="s">
        <v>15</v>
      </c>
      <c r="G9579" s="19">
        <v>150.0</v>
      </c>
      <c r="H9579" s="12">
        <v>0</v>
      </c>
      <c r="I9579" s="16">
        <f>G9579*H9579</f>
        <v>0</v>
      </c>
    </row>
    <row r="9580" spans="1:9" customHeight="1" ht="40" outlineLevel="3">
      <c r="A9580" s="21">
        <v>10</v>
      </c>
      <c r="B9580" s="8"/>
      <c r="C9580" s="9" t="s">
        <v>16788</v>
      </c>
      <c r="D9580" s="10" t="s">
        <v>16789</v>
      </c>
      <c r="E9580" s="11" t="s">
        <v>136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11</v>
      </c>
      <c r="B9581" s="8"/>
      <c r="C9581" s="9" t="s">
        <v>16790</v>
      </c>
      <c r="D9581" s="10" t="s">
        <v>16791</v>
      </c>
      <c r="E9581" s="11" t="s">
        <v>136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12</v>
      </c>
      <c r="B9582" s="8"/>
      <c r="C9582" s="9" t="s">
        <v>16792</v>
      </c>
      <c r="D9582" s="10" t="s">
        <v>16793</v>
      </c>
      <c r="E9582" s="11" t="s">
        <v>136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13</v>
      </c>
      <c r="B9583" s="8"/>
      <c r="C9583" s="9" t="s">
        <v>16794</v>
      </c>
      <c r="D9583" s="10" t="s">
        <v>16795</v>
      </c>
      <c r="E9583" s="11" t="s">
        <v>136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14</v>
      </c>
      <c r="B9584" s="8"/>
      <c r="C9584" s="9" t="s">
        <v>16796</v>
      </c>
      <c r="D9584" s="10" t="s">
        <v>16797</v>
      </c>
      <c r="E9584" s="11"/>
      <c r="F9584" s="8" t="s">
        <v>15</v>
      </c>
      <c r="G9584" s="19">
        <v>150.0</v>
      </c>
      <c r="H9584" s="12">
        <v>0</v>
      </c>
      <c r="I9584" s="16">
        <f>G9584*H9584</f>
        <v>0</v>
      </c>
    </row>
    <row r="9585" spans="1:9" customHeight="1" ht="40" outlineLevel="3">
      <c r="A9585" s="21">
        <v>15</v>
      </c>
      <c r="B9585" s="8"/>
      <c r="C9585" s="9" t="s">
        <v>16798</v>
      </c>
      <c r="D9585" s="10" t="s">
        <v>16799</v>
      </c>
      <c r="E9585" s="11"/>
      <c r="F9585" s="8" t="s">
        <v>15</v>
      </c>
      <c r="G9585" s="19">
        <v>150.0</v>
      </c>
      <c r="H9585" s="12">
        <v>0</v>
      </c>
      <c r="I9585" s="16">
        <f>G9585*H9585</f>
        <v>0</v>
      </c>
    </row>
    <row r="9586" spans="1:9" customHeight="1" ht="40" outlineLevel="3">
      <c r="A9586" s="21">
        <v>16</v>
      </c>
      <c r="B9586" s="8"/>
      <c r="C9586" s="9" t="s">
        <v>16800</v>
      </c>
      <c r="D9586" s="10" t="s">
        <v>16801</v>
      </c>
      <c r="E9586" s="11" t="s">
        <v>136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17</v>
      </c>
      <c r="B9587" s="8"/>
      <c r="C9587" s="9" t="s">
        <v>16802</v>
      </c>
      <c r="D9587" s="10" t="s">
        <v>16803</v>
      </c>
      <c r="E9587" s="11"/>
      <c r="F9587" s="8" t="s">
        <v>15</v>
      </c>
      <c r="G9587" s="19">
        <v>150.0</v>
      </c>
      <c r="H9587" s="12">
        <v>0</v>
      </c>
      <c r="I9587" s="16">
        <f>G9587*H9587</f>
        <v>0</v>
      </c>
    </row>
    <row r="9588" spans="1:9" customHeight="1" ht="40" outlineLevel="3">
      <c r="A9588" s="21">
        <v>18</v>
      </c>
      <c r="B9588" s="8"/>
      <c r="C9588" s="9" t="s">
        <v>16804</v>
      </c>
      <c r="D9588" s="10" t="s">
        <v>16805</v>
      </c>
      <c r="E9588" s="11"/>
      <c r="F9588" s="8" t="s">
        <v>15</v>
      </c>
      <c r="G9588" s="19">
        <v>215.0</v>
      </c>
      <c r="H9588" s="12">
        <v>0</v>
      </c>
      <c r="I9588" s="16">
        <f>G9588*H9588</f>
        <v>0</v>
      </c>
    </row>
    <row r="9589" spans="1:9" customHeight="1" ht="40" outlineLevel="3">
      <c r="A9589" s="21">
        <v>19</v>
      </c>
      <c r="B9589" s="8"/>
      <c r="C9589" s="9" t="s">
        <v>16806</v>
      </c>
      <c r="D9589" s="10" t="s">
        <v>16807</v>
      </c>
      <c r="E9589" s="11"/>
      <c r="F9589" s="8" t="s">
        <v>15</v>
      </c>
      <c r="G9589" s="19">
        <v>215.0</v>
      </c>
      <c r="H9589" s="12">
        <v>0</v>
      </c>
      <c r="I9589" s="16">
        <f>G9589*H9589</f>
        <v>0</v>
      </c>
    </row>
    <row r="9590" spans="1:9" customHeight="1" ht="40" outlineLevel="3">
      <c r="A9590" s="21">
        <v>20</v>
      </c>
      <c r="B9590" s="8"/>
      <c r="C9590" s="9" t="s">
        <v>16808</v>
      </c>
      <c r="D9590" s="10" t="s">
        <v>16809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21</v>
      </c>
      <c r="B9591" s="8"/>
      <c r="C9591" s="9" t="s">
        <v>16810</v>
      </c>
      <c r="D9591" s="10" t="s">
        <v>16811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22</v>
      </c>
      <c r="B9592" s="8"/>
      <c r="C9592" s="9" t="s">
        <v>16812</v>
      </c>
      <c r="D9592" s="10" t="s">
        <v>16813</v>
      </c>
      <c r="E9592" s="11"/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23</v>
      </c>
      <c r="B9593" s="8"/>
      <c r="C9593" s="9" t="s">
        <v>16814</v>
      </c>
      <c r="D9593" s="10" t="s">
        <v>16815</v>
      </c>
      <c r="E9593" s="11"/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24</v>
      </c>
      <c r="B9594" s="8"/>
      <c r="C9594" s="9" t="s">
        <v>16816</v>
      </c>
      <c r="D9594" s="10" t="s">
        <v>16817</v>
      </c>
      <c r="E9594" s="11" t="s">
        <v>136</v>
      </c>
      <c r="F9594" s="8" t="s">
        <v>15</v>
      </c>
      <c r="G9594" s="19">
        <v>159.0</v>
      </c>
      <c r="H9594" s="12">
        <v>0</v>
      </c>
      <c r="I9594" s="16">
        <f>G9594*H9594</f>
        <v>0</v>
      </c>
    </row>
    <row r="9595" spans="1:9" customHeight="1" ht="40" outlineLevel="3">
      <c r="A9595" s="21">
        <v>25</v>
      </c>
      <c r="B9595" s="8"/>
      <c r="C9595" s="9" t="s">
        <v>16818</v>
      </c>
      <c r="D9595" s="10" t="s">
        <v>16819</v>
      </c>
      <c r="E9595" s="11" t="s">
        <v>136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26</v>
      </c>
      <c r="B9596" s="8"/>
      <c r="C9596" s="9" t="s">
        <v>16820</v>
      </c>
      <c r="D9596" s="10" t="s">
        <v>16821</v>
      </c>
      <c r="E9596" s="11" t="s">
        <v>136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27</v>
      </c>
      <c r="B9597" s="8"/>
      <c r="C9597" s="9" t="s">
        <v>16822</v>
      </c>
      <c r="D9597" s="10" t="s">
        <v>16823</v>
      </c>
      <c r="E9597" s="11" t="s">
        <v>136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28</v>
      </c>
      <c r="B9598" s="8"/>
      <c r="C9598" s="9" t="s">
        <v>16824</v>
      </c>
      <c r="D9598" s="10" t="s">
        <v>16825</v>
      </c>
      <c r="E9598" s="11" t="s">
        <v>136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29</v>
      </c>
      <c r="B9599" s="8"/>
      <c r="C9599" s="9" t="s">
        <v>16826</v>
      </c>
      <c r="D9599" s="10" t="s">
        <v>16827</v>
      </c>
      <c r="E9599" s="11" t="s">
        <v>136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30</v>
      </c>
      <c r="B9600" s="8"/>
      <c r="C9600" s="9" t="s">
        <v>16828</v>
      </c>
      <c r="D9600" s="10" t="s">
        <v>16829</v>
      </c>
      <c r="E9600" s="11" t="s">
        <v>136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31</v>
      </c>
      <c r="B9601" s="8"/>
      <c r="C9601" s="9" t="s">
        <v>16830</v>
      </c>
      <c r="D9601" s="10" t="s">
        <v>16831</v>
      </c>
      <c r="E9601" s="11" t="s">
        <v>136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40" outlineLevel="3">
      <c r="A9602" s="21">
        <v>32</v>
      </c>
      <c r="B9602" s="8"/>
      <c r="C9602" s="9" t="s">
        <v>16832</v>
      </c>
      <c r="D9602" s="10" t="s">
        <v>16833</v>
      </c>
      <c r="E9602" s="11" t="s">
        <v>136</v>
      </c>
      <c r="F9602" s="8" t="s">
        <v>15</v>
      </c>
      <c r="G9602" s="19">
        <v>160.0</v>
      </c>
      <c r="H9602" s="12">
        <v>0</v>
      </c>
      <c r="I9602" s="16">
        <f>G9602*H9602</f>
        <v>0</v>
      </c>
    </row>
    <row r="9603" spans="1:9" customHeight="1" ht="40" outlineLevel="3">
      <c r="A9603" s="21">
        <v>33</v>
      </c>
      <c r="B9603" s="8"/>
      <c r="C9603" s="9" t="s">
        <v>16834</v>
      </c>
      <c r="D9603" s="10" t="s">
        <v>16835</v>
      </c>
      <c r="E9603" s="11" t="s">
        <v>136</v>
      </c>
      <c r="F9603" s="8" t="s">
        <v>15</v>
      </c>
      <c r="G9603" s="19">
        <v>160.0</v>
      </c>
      <c r="H9603" s="12">
        <v>0</v>
      </c>
      <c r="I9603" s="16">
        <f>G9603*H9603</f>
        <v>0</v>
      </c>
    </row>
    <row r="9604" spans="1:9" customHeight="1" ht="40" outlineLevel="3">
      <c r="A9604" s="21">
        <v>34</v>
      </c>
      <c r="B9604" s="8"/>
      <c r="C9604" s="9" t="s">
        <v>16836</v>
      </c>
      <c r="D9604" s="10" t="s">
        <v>16837</v>
      </c>
      <c r="E9604" s="11" t="s">
        <v>136</v>
      </c>
      <c r="F9604" s="8" t="s">
        <v>15</v>
      </c>
      <c r="G9604" s="19">
        <v>176.0</v>
      </c>
      <c r="H9604" s="12">
        <v>0</v>
      </c>
      <c r="I9604" s="16">
        <f>G9604*H9604</f>
        <v>0</v>
      </c>
    </row>
    <row r="9605" spans="1:9" customHeight="1" ht="40" outlineLevel="3">
      <c r="A9605" s="21">
        <v>35</v>
      </c>
      <c r="B9605" s="8"/>
      <c r="C9605" s="9" t="s">
        <v>16838</v>
      </c>
      <c r="D9605" s="10" t="s">
        <v>16839</v>
      </c>
      <c r="E9605" s="11" t="s">
        <v>136</v>
      </c>
      <c r="F9605" s="8" t="s">
        <v>15</v>
      </c>
      <c r="G9605" s="19">
        <v>119.0</v>
      </c>
      <c r="H9605" s="12">
        <v>0</v>
      </c>
      <c r="I9605" s="16">
        <f>G9605*H9605</f>
        <v>0</v>
      </c>
    </row>
    <row r="9606" spans="1:9" customHeight="1" ht="40" outlineLevel="3">
      <c r="A9606" s="21">
        <v>36</v>
      </c>
      <c r="B9606" s="8"/>
      <c r="C9606" s="9" t="s">
        <v>16840</v>
      </c>
      <c r="D9606" s="10" t="s">
        <v>16841</v>
      </c>
      <c r="E9606" s="11" t="s">
        <v>136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37</v>
      </c>
      <c r="B9607" s="8"/>
      <c r="C9607" s="9" t="s">
        <v>16842</v>
      </c>
      <c r="D9607" s="10" t="s">
        <v>16843</v>
      </c>
      <c r="E9607" s="11" t="s">
        <v>136</v>
      </c>
      <c r="F9607" s="8" t="s">
        <v>15</v>
      </c>
      <c r="G9607" s="19">
        <v>141.0</v>
      </c>
      <c r="H9607" s="12">
        <v>0</v>
      </c>
      <c r="I9607" s="16">
        <f>G9607*H9607</f>
        <v>0</v>
      </c>
    </row>
    <row r="9608" spans="1:9" customHeight="1" ht="40" outlineLevel="3">
      <c r="A9608" s="21">
        <v>38</v>
      </c>
      <c r="B9608" s="8"/>
      <c r="C9608" s="9" t="s">
        <v>16844</v>
      </c>
      <c r="D9608" s="10" t="s">
        <v>16845</v>
      </c>
      <c r="E9608" s="11" t="s">
        <v>136</v>
      </c>
      <c r="F9608" s="8" t="s">
        <v>15</v>
      </c>
      <c r="G9608" s="19">
        <v>150.0</v>
      </c>
      <c r="H9608" s="12">
        <v>0</v>
      </c>
      <c r="I9608" s="16">
        <f>G9608*H9608</f>
        <v>0</v>
      </c>
    </row>
    <row r="9609" spans="1:9" customHeight="1" ht="40" outlineLevel="3">
      <c r="A9609" s="21">
        <v>39</v>
      </c>
      <c r="B9609" s="8"/>
      <c r="C9609" s="9" t="s">
        <v>16846</v>
      </c>
      <c r="D9609" s="10" t="s">
        <v>16847</v>
      </c>
      <c r="E9609" s="11" t="s">
        <v>136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40</v>
      </c>
      <c r="B9610" s="8"/>
      <c r="C9610" s="9" t="s">
        <v>16848</v>
      </c>
      <c r="D9610" s="10" t="s">
        <v>16849</v>
      </c>
      <c r="E9610" s="11" t="s">
        <v>136</v>
      </c>
      <c r="F9610" s="8" t="s">
        <v>15</v>
      </c>
      <c r="G9610" s="19">
        <v>141.0</v>
      </c>
      <c r="H9610" s="12">
        <v>0</v>
      </c>
      <c r="I9610" s="16">
        <f>G9610*H9610</f>
        <v>0</v>
      </c>
    </row>
    <row r="9611" spans="1:9" customHeight="1" ht="40" outlineLevel="3">
      <c r="A9611" s="21">
        <v>41</v>
      </c>
      <c r="B9611" s="8"/>
      <c r="C9611" s="9" t="s">
        <v>16850</v>
      </c>
      <c r="D9611" s="10" t="s">
        <v>16851</v>
      </c>
      <c r="E9611" s="11"/>
      <c r="F9611" s="8" t="s">
        <v>15</v>
      </c>
      <c r="G9611" s="19">
        <v>254.0</v>
      </c>
      <c r="H9611" s="12">
        <v>0</v>
      </c>
      <c r="I9611" s="16">
        <f>G9611*H9611</f>
        <v>0</v>
      </c>
    </row>
    <row r="9612" spans="1:9" customHeight="1" ht="40" outlineLevel="3">
      <c r="A9612" s="21">
        <v>42</v>
      </c>
      <c r="B9612" s="8"/>
      <c r="C9612" s="9" t="s">
        <v>16852</v>
      </c>
      <c r="D9612" s="10" t="s">
        <v>16853</v>
      </c>
      <c r="E9612" s="11" t="s">
        <v>136</v>
      </c>
      <c r="F9612" s="8" t="s">
        <v>15</v>
      </c>
      <c r="G9612" s="19">
        <v>215.0</v>
      </c>
      <c r="H9612" s="12">
        <v>0</v>
      </c>
      <c r="I9612" s="16">
        <f>G9612*H9612</f>
        <v>0</v>
      </c>
    </row>
    <row r="9613" spans="1:9" customHeight="1" ht="40" outlineLevel="3">
      <c r="A9613" s="21">
        <v>43</v>
      </c>
      <c r="B9613" s="8"/>
      <c r="C9613" s="9" t="s">
        <v>16854</v>
      </c>
      <c r="D9613" s="10" t="s">
        <v>16855</v>
      </c>
      <c r="E9613" s="11" t="s">
        <v>136</v>
      </c>
      <c r="F9613" s="8" t="s">
        <v>15</v>
      </c>
      <c r="G9613" s="19">
        <v>119.0</v>
      </c>
      <c r="H9613" s="12">
        <v>0</v>
      </c>
      <c r="I9613" s="16">
        <f>G9613*H9613</f>
        <v>0</v>
      </c>
    </row>
    <row r="9614" spans="1:9" customHeight="1" ht="40" outlineLevel="3">
      <c r="A9614" s="21">
        <v>44</v>
      </c>
      <c r="B9614" s="8"/>
      <c r="C9614" s="9" t="s">
        <v>16856</v>
      </c>
      <c r="D9614" s="10" t="s">
        <v>16857</v>
      </c>
      <c r="E9614" s="11" t="s">
        <v>136</v>
      </c>
      <c r="F9614" s="8" t="s">
        <v>15</v>
      </c>
      <c r="G9614" s="19">
        <v>141.0</v>
      </c>
      <c r="H9614" s="12">
        <v>0</v>
      </c>
      <c r="I9614" s="16">
        <f>G9614*H9614</f>
        <v>0</v>
      </c>
    </row>
    <row r="9615" spans="1:9" customHeight="1" ht="40" outlineLevel="3">
      <c r="A9615" s="21">
        <v>45</v>
      </c>
      <c r="B9615" s="8"/>
      <c r="C9615" s="9" t="s">
        <v>16858</v>
      </c>
      <c r="D9615" s="10" t="s">
        <v>16859</v>
      </c>
      <c r="E9615" s="11" t="s">
        <v>136</v>
      </c>
      <c r="F9615" s="8" t="s">
        <v>15</v>
      </c>
      <c r="G9615" s="19">
        <v>215.0</v>
      </c>
      <c r="H9615" s="12">
        <v>0</v>
      </c>
      <c r="I9615" s="16">
        <f>G9615*H9615</f>
        <v>0</v>
      </c>
    </row>
    <row r="9616" spans="1:9" customHeight="1" ht="40" outlineLevel="3">
      <c r="A9616" s="21">
        <v>46</v>
      </c>
      <c r="B9616" s="8"/>
      <c r="C9616" s="9" t="s">
        <v>16860</v>
      </c>
      <c r="D9616" s="10" t="s">
        <v>16861</v>
      </c>
      <c r="E9616" s="11" t="s">
        <v>136</v>
      </c>
      <c r="F9616" s="8" t="s">
        <v>15</v>
      </c>
      <c r="G9616" s="19">
        <v>119.0</v>
      </c>
      <c r="H9616" s="12">
        <v>0</v>
      </c>
      <c r="I9616" s="16">
        <f>G9616*H9616</f>
        <v>0</v>
      </c>
    </row>
    <row r="9617" spans="1:9" customHeight="1" ht="40" outlineLevel="3">
      <c r="A9617" s="21">
        <v>47</v>
      </c>
      <c r="B9617" s="8"/>
      <c r="C9617" s="9" t="s">
        <v>16862</v>
      </c>
      <c r="D9617" s="10" t="s">
        <v>16863</v>
      </c>
      <c r="E9617" s="11" t="s">
        <v>136</v>
      </c>
      <c r="F9617" s="8" t="s">
        <v>15</v>
      </c>
      <c r="G9617" s="19">
        <v>119.0</v>
      </c>
      <c r="H9617" s="12">
        <v>0</v>
      </c>
      <c r="I9617" s="16">
        <f>G9617*H9617</f>
        <v>0</v>
      </c>
    </row>
    <row r="9618" spans="1:9" customHeight="1" ht="40" outlineLevel="3">
      <c r="A9618" s="21">
        <v>48</v>
      </c>
      <c r="B9618" s="8"/>
      <c r="C9618" s="9" t="s">
        <v>16864</v>
      </c>
      <c r="D9618" s="10" t="s">
        <v>16865</v>
      </c>
      <c r="E9618" s="11" t="s">
        <v>136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49</v>
      </c>
      <c r="B9619" s="8"/>
      <c r="C9619" s="9" t="s">
        <v>16866</v>
      </c>
      <c r="D9619" s="10" t="s">
        <v>16867</v>
      </c>
      <c r="E9619" s="11" t="s">
        <v>136</v>
      </c>
      <c r="F9619" s="8" t="s">
        <v>15</v>
      </c>
      <c r="G9619" s="19">
        <v>141.0</v>
      </c>
      <c r="H9619" s="12">
        <v>0</v>
      </c>
      <c r="I9619" s="16">
        <f>G9619*H9619</f>
        <v>0</v>
      </c>
    </row>
    <row r="9620" spans="1:9" customHeight="1" ht="40" outlineLevel="3">
      <c r="A9620" s="21">
        <v>50</v>
      </c>
      <c r="B9620" s="8"/>
      <c r="C9620" s="9" t="s">
        <v>16868</v>
      </c>
      <c r="D9620" s="10" t="s">
        <v>16869</v>
      </c>
      <c r="E9620" s="11" t="s">
        <v>136</v>
      </c>
      <c r="F9620" s="8" t="s">
        <v>15</v>
      </c>
      <c r="G9620" s="19">
        <v>141.0</v>
      </c>
      <c r="H9620" s="12">
        <v>0</v>
      </c>
      <c r="I9620" s="16">
        <f>G9620*H9620</f>
        <v>0</v>
      </c>
    </row>
    <row r="9621" spans="1:9" customHeight="1" ht="40" outlineLevel="3">
      <c r="A9621" s="21">
        <v>51</v>
      </c>
      <c r="B9621" s="8"/>
      <c r="C9621" s="9" t="s">
        <v>16870</v>
      </c>
      <c r="D9621" s="10" t="s">
        <v>16871</v>
      </c>
      <c r="E9621" s="11" t="s">
        <v>136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52</v>
      </c>
      <c r="B9622" s="8"/>
      <c r="C9622" s="9" t="s">
        <v>16872</v>
      </c>
      <c r="D9622" s="10" t="s">
        <v>16873</v>
      </c>
      <c r="E9622" s="11" t="s">
        <v>136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53</v>
      </c>
      <c r="B9623" s="8"/>
      <c r="C9623" s="9" t="s">
        <v>16874</v>
      </c>
      <c r="D9623" s="10" t="s">
        <v>16875</v>
      </c>
      <c r="E9623" s="11" t="s">
        <v>136</v>
      </c>
      <c r="F9623" s="8" t="s">
        <v>15</v>
      </c>
      <c r="G9623" s="19">
        <v>269.0</v>
      </c>
      <c r="H9623" s="12">
        <v>0</v>
      </c>
      <c r="I9623" s="16">
        <f>G9623*H9623</f>
        <v>0</v>
      </c>
    </row>
    <row r="9624" spans="1:9" customHeight="1" ht="40" outlineLevel="3">
      <c r="A9624" s="21">
        <v>54</v>
      </c>
      <c r="B9624" s="8"/>
      <c r="C9624" s="9" t="s">
        <v>16876</v>
      </c>
      <c r="D9624" s="10" t="s">
        <v>16877</v>
      </c>
      <c r="E9624" s="11" t="s">
        <v>136</v>
      </c>
      <c r="F9624" s="8" t="s">
        <v>15</v>
      </c>
      <c r="G9624" s="19">
        <v>269.0</v>
      </c>
      <c r="H9624" s="12">
        <v>0</v>
      </c>
      <c r="I9624" s="16">
        <f>G9624*H9624</f>
        <v>0</v>
      </c>
    </row>
    <row r="9625" spans="1:9" customHeight="1" ht="40" outlineLevel="3">
      <c r="A9625" s="21">
        <v>55</v>
      </c>
      <c r="B9625" s="8"/>
      <c r="C9625" s="9" t="s">
        <v>16878</v>
      </c>
      <c r="D9625" s="10" t="s">
        <v>16879</v>
      </c>
      <c r="E9625" s="11" t="s">
        <v>136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56</v>
      </c>
      <c r="B9626" s="8"/>
      <c r="C9626" s="9" t="s">
        <v>16880</v>
      </c>
      <c r="D9626" s="10" t="s">
        <v>16881</v>
      </c>
      <c r="E9626" s="11" t="s">
        <v>136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57</v>
      </c>
      <c r="B9627" s="8"/>
      <c r="C9627" s="9" t="s">
        <v>16882</v>
      </c>
      <c r="D9627" s="10" t="s">
        <v>16883</v>
      </c>
      <c r="E9627" s="11" t="s">
        <v>136</v>
      </c>
      <c r="F9627" s="8" t="s">
        <v>15</v>
      </c>
      <c r="G9627" s="19">
        <v>189.0</v>
      </c>
      <c r="H9627" s="12">
        <v>0</v>
      </c>
      <c r="I9627" s="16">
        <f>G9627*H9627</f>
        <v>0</v>
      </c>
    </row>
    <row r="9628" spans="1:9" customHeight="1" ht="40" outlineLevel="3">
      <c r="A9628" s="21">
        <v>58</v>
      </c>
      <c r="B9628" s="8"/>
      <c r="C9628" s="9" t="s">
        <v>16884</v>
      </c>
      <c r="D9628" s="10" t="s">
        <v>16885</v>
      </c>
      <c r="E9628" s="11"/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59</v>
      </c>
      <c r="B9629" s="8"/>
      <c r="C9629" s="9" t="s">
        <v>16886</v>
      </c>
      <c r="D9629" s="10" t="s">
        <v>16887</v>
      </c>
      <c r="E9629" s="11" t="s">
        <v>136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60</v>
      </c>
      <c r="B9630" s="8"/>
      <c r="C9630" s="9" t="s">
        <v>16888</v>
      </c>
      <c r="D9630" s="10" t="s">
        <v>16889</v>
      </c>
      <c r="E9630" s="11"/>
      <c r="F9630" s="8" t="s">
        <v>15</v>
      </c>
      <c r="G9630" s="19">
        <v>220.0</v>
      </c>
      <c r="H9630" s="12">
        <v>0</v>
      </c>
      <c r="I9630" s="16">
        <f>G9630*H9630</f>
        <v>0</v>
      </c>
    </row>
    <row r="9631" spans="1:9" customHeight="1" ht="40" outlineLevel="3">
      <c r="A9631" s="21">
        <v>61</v>
      </c>
      <c r="B9631" s="8"/>
      <c r="C9631" s="9" t="s">
        <v>16890</v>
      </c>
      <c r="D9631" s="10" t="s">
        <v>16891</v>
      </c>
      <c r="E9631" s="11" t="s">
        <v>136</v>
      </c>
      <c r="F9631" s="8" t="s">
        <v>15</v>
      </c>
      <c r="G9631" s="19">
        <v>179.0</v>
      </c>
      <c r="H9631" s="12">
        <v>0</v>
      </c>
      <c r="I9631" s="16">
        <f>G9631*H9631</f>
        <v>0</v>
      </c>
    </row>
    <row r="9632" spans="1:9" customHeight="1" ht="40" outlineLevel="3">
      <c r="A9632" s="21">
        <v>62</v>
      </c>
      <c r="B9632" s="8"/>
      <c r="C9632" s="9" t="s">
        <v>9017</v>
      </c>
      <c r="D9632" s="10" t="s">
        <v>16892</v>
      </c>
      <c r="E9632" s="11" t="s">
        <v>136</v>
      </c>
      <c r="F9632" s="8" t="s">
        <v>15</v>
      </c>
      <c r="G9632" s="19">
        <v>269.0</v>
      </c>
      <c r="H9632" s="12">
        <v>0</v>
      </c>
      <c r="I9632" s="16">
        <f>G9632*H9632</f>
        <v>0</v>
      </c>
    </row>
    <row r="9633" spans="1:9" customHeight="1" ht="40" outlineLevel="3">
      <c r="A9633" s="21">
        <v>63</v>
      </c>
      <c r="B9633" s="8"/>
      <c r="C9633" s="9" t="s">
        <v>16893</v>
      </c>
      <c r="D9633" s="10" t="s">
        <v>16894</v>
      </c>
      <c r="E9633" s="11" t="s">
        <v>136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64</v>
      </c>
      <c r="B9634" s="8"/>
      <c r="C9634" s="9" t="s">
        <v>16895</v>
      </c>
      <c r="D9634" s="10" t="s">
        <v>16896</v>
      </c>
      <c r="E9634" s="11" t="s">
        <v>136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65</v>
      </c>
      <c r="B9635" s="8"/>
      <c r="C9635" s="9" t="s">
        <v>16897</v>
      </c>
      <c r="D9635" s="10" t="s">
        <v>16898</v>
      </c>
      <c r="E9635" s="11" t="s">
        <v>136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66</v>
      </c>
      <c r="B9636" s="8"/>
      <c r="C9636" s="9" t="s">
        <v>16899</v>
      </c>
      <c r="D9636" s="10" t="s">
        <v>16900</v>
      </c>
      <c r="E9636" s="11" t="s">
        <v>136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67</v>
      </c>
      <c r="B9637" s="8"/>
      <c r="C9637" s="9" t="s">
        <v>16901</v>
      </c>
      <c r="D9637" s="10" t="s">
        <v>16902</v>
      </c>
      <c r="E9637" s="11" t="s">
        <v>136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68</v>
      </c>
      <c r="B9638" s="8"/>
      <c r="C9638" s="9" t="s">
        <v>16903</v>
      </c>
      <c r="D9638" s="10" t="s">
        <v>16904</v>
      </c>
      <c r="E9638" s="11" t="s">
        <v>136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69</v>
      </c>
      <c r="B9639" s="8"/>
      <c r="C9639" s="9" t="s">
        <v>16905</v>
      </c>
      <c r="D9639" s="10" t="s">
        <v>16906</v>
      </c>
      <c r="E9639" s="11" t="s">
        <v>136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70</v>
      </c>
      <c r="B9640" s="8"/>
      <c r="C9640" s="9" t="s">
        <v>16907</v>
      </c>
      <c r="D9640" s="10" t="s">
        <v>16908</v>
      </c>
      <c r="E9640" s="11"/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71</v>
      </c>
      <c r="B9641" s="8"/>
      <c r="C9641" s="9" t="s">
        <v>16909</v>
      </c>
      <c r="D9641" s="10" t="s">
        <v>16910</v>
      </c>
      <c r="E9641" s="11" t="s">
        <v>136</v>
      </c>
      <c r="F9641" s="8" t="s">
        <v>15</v>
      </c>
      <c r="G9641" s="19">
        <v>219.0</v>
      </c>
      <c r="H9641" s="12">
        <v>0</v>
      </c>
      <c r="I9641" s="16">
        <f>G9641*H9641</f>
        <v>0</v>
      </c>
    </row>
    <row r="9642" spans="1:9" customHeight="1" ht="40" outlineLevel="3">
      <c r="A9642" s="21">
        <v>72</v>
      </c>
      <c r="B9642" s="8"/>
      <c r="C9642" s="9" t="s">
        <v>16911</v>
      </c>
      <c r="D9642" s="10" t="s">
        <v>16912</v>
      </c>
      <c r="E9642" s="11" t="s">
        <v>136</v>
      </c>
      <c r="F9642" s="8" t="s">
        <v>15</v>
      </c>
      <c r="G9642" s="19">
        <v>219.0</v>
      </c>
      <c r="H9642" s="12">
        <v>0</v>
      </c>
      <c r="I9642" s="16">
        <f>G9642*H9642</f>
        <v>0</v>
      </c>
    </row>
    <row r="9643" spans="1:9" customHeight="1" ht="40" outlineLevel="3">
      <c r="A9643" s="21">
        <v>73</v>
      </c>
      <c r="B9643" s="8"/>
      <c r="C9643" s="9" t="s">
        <v>16913</v>
      </c>
      <c r="D9643" s="10" t="s">
        <v>16914</v>
      </c>
      <c r="E9643" s="11" t="s">
        <v>136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74</v>
      </c>
      <c r="B9644" s="8"/>
      <c r="C9644" s="9" t="s">
        <v>16915</v>
      </c>
      <c r="D9644" s="10" t="s">
        <v>16916</v>
      </c>
      <c r="E9644" s="11" t="s">
        <v>136</v>
      </c>
      <c r="F9644" s="8" t="s">
        <v>15</v>
      </c>
      <c r="G9644" s="19">
        <v>395.0</v>
      </c>
      <c r="H9644" s="12">
        <v>0</v>
      </c>
      <c r="I9644" s="16">
        <f>G9644*H9644</f>
        <v>0</v>
      </c>
    </row>
    <row r="9645" spans="1:9" customHeight="1" ht="40" outlineLevel="3">
      <c r="A9645" s="21">
        <v>75</v>
      </c>
      <c r="B9645" s="8"/>
      <c r="C9645" s="9" t="s">
        <v>16917</v>
      </c>
      <c r="D9645" s="10" t="s">
        <v>16918</v>
      </c>
      <c r="E9645" s="11" t="s">
        <v>136</v>
      </c>
      <c r="F9645" s="8" t="s">
        <v>15</v>
      </c>
      <c r="G9645" s="19">
        <v>219.0</v>
      </c>
      <c r="H9645" s="12">
        <v>0</v>
      </c>
      <c r="I9645" s="16">
        <f>G9645*H9645</f>
        <v>0</v>
      </c>
    </row>
    <row r="9646" spans="1:9" customHeight="1" ht="40" outlineLevel="3">
      <c r="A9646" s="21">
        <v>76</v>
      </c>
      <c r="B9646" s="8"/>
      <c r="C9646" s="9" t="s">
        <v>16919</v>
      </c>
      <c r="D9646" s="10" t="s">
        <v>16920</v>
      </c>
      <c r="E9646" s="11"/>
      <c r="F9646" s="8" t="s">
        <v>15</v>
      </c>
      <c r="G9646" s="19">
        <v>219.0</v>
      </c>
      <c r="H9646" s="12">
        <v>0</v>
      </c>
      <c r="I9646" s="16">
        <f>G9646*H9646</f>
        <v>0</v>
      </c>
    </row>
    <row r="9647" spans="1:9" customHeight="1" ht="20" outlineLevel="3">
      <c r="A9647" s="21">
        <v>77</v>
      </c>
      <c r="B9647" s="8"/>
      <c r="C9647" s="9" t="s">
        <v>16921</v>
      </c>
      <c r="D9647" s="10" t="s">
        <v>16922</v>
      </c>
      <c r="E9647" s="11" t="s">
        <v>136</v>
      </c>
      <c r="F9647" s="8" t="s">
        <v>15</v>
      </c>
      <c r="G9647" s="19">
        <v>121.0</v>
      </c>
      <c r="H9647" s="12">
        <v>0</v>
      </c>
      <c r="I9647" s="16">
        <f>G9647*H9647</f>
        <v>0</v>
      </c>
    </row>
    <row r="9648" spans="1:9" customHeight="1" ht="20" outlineLevel="3">
      <c r="A9648" s="21">
        <v>78</v>
      </c>
      <c r="B9648" s="8"/>
      <c r="C9648" s="9" t="s">
        <v>16923</v>
      </c>
      <c r="D9648" s="10" t="s">
        <v>16924</v>
      </c>
      <c r="E9648" s="11" t="s">
        <v>136</v>
      </c>
      <c r="F9648" s="8" t="s">
        <v>15</v>
      </c>
      <c r="G9648" s="19">
        <v>675.0</v>
      </c>
      <c r="H9648" s="12">
        <v>0</v>
      </c>
      <c r="I9648" s="16">
        <f>G9648*H9648</f>
        <v>0</v>
      </c>
    </row>
    <row r="9649" spans="1:9" customHeight="1" ht="40" outlineLevel="3">
      <c r="A9649" s="21">
        <v>79</v>
      </c>
      <c r="B9649" s="8"/>
      <c r="C9649" s="9" t="s">
        <v>16925</v>
      </c>
      <c r="D9649" s="10" t="s">
        <v>16926</v>
      </c>
      <c r="E9649" s="11" t="s">
        <v>136</v>
      </c>
      <c r="F9649" s="8" t="s">
        <v>15</v>
      </c>
      <c r="G9649" s="19">
        <v>239.0</v>
      </c>
      <c r="H9649" s="12">
        <v>0</v>
      </c>
      <c r="I9649" s="16">
        <f>G9649*H9649</f>
        <v>0</v>
      </c>
    </row>
    <row r="9650" spans="1:9" customHeight="1" ht="40" outlineLevel="3">
      <c r="A9650" s="21">
        <v>80</v>
      </c>
      <c r="B9650" s="8"/>
      <c r="C9650" s="9" t="s">
        <v>16927</v>
      </c>
      <c r="D9650" s="10" t="s">
        <v>16928</v>
      </c>
      <c r="E9650" s="11" t="s">
        <v>136</v>
      </c>
      <c r="F9650" s="8" t="s">
        <v>15</v>
      </c>
      <c r="G9650" s="19">
        <v>276.0</v>
      </c>
      <c r="H9650" s="12">
        <v>0</v>
      </c>
      <c r="I9650" s="16">
        <f>G9650*H9650</f>
        <v>0</v>
      </c>
    </row>
    <row r="9651" spans="1:9" customHeight="1" ht="40" outlineLevel="3">
      <c r="A9651" s="21">
        <v>81</v>
      </c>
      <c r="B9651" s="8"/>
      <c r="C9651" s="9" t="s">
        <v>16929</v>
      </c>
      <c r="D9651" s="10" t="s">
        <v>16930</v>
      </c>
      <c r="E9651" s="11" t="s">
        <v>136</v>
      </c>
      <c r="F9651" s="8" t="s">
        <v>15</v>
      </c>
      <c r="G9651" s="19">
        <v>276.0</v>
      </c>
      <c r="H9651" s="12">
        <v>0</v>
      </c>
      <c r="I9651" s="16">
        <f>G9651*H9651</f>
        <v>0</v>
      </c>
    </row>
    <row r="9652" spans="1:9" customHeight="1" ht="40" outlineLevel="3">
      <c r="A9652" s="21">
        <v>82</v>
      </c>
      <c r="B9652" s="8"/>
      <c r="C9652" s="9" t="s">
        <v>16931</v>
      </c>
      <c r="D9652" s="10" t="s">
        <v>16932</v>
      </c>
      <c r="E9652" s="11"/>
      <c r="F9652" s="8" t="s">
        <v>15</v>
      </c>
      <c r="G9652" s="19">
        <v>239.0</v>
      </c>
      <c r="H9652" s="12">
        <v>0</v>
      </c>
      <c r="I9652" s="16">
        <f>G9652*H9652</f>
        <v>0</v>
      </c>
    </row>
    <row r="9653" spans="1:9" customHeight="1" ht="40" outlineLevel="3">
      <c r="A9653" s="21">
        <v>83</v>
      </c>
      <c r="B9653" s="8"/>
      <c r="C9653" s="9" t="s">
        <v>16933</v>
      </c>
      <c r="D9653" s="10" t="s">
        <v>16934</v>
      </c>
      <c r="E9653" s="11" t="s">
        <v>136</v>
      </c>
      <c r="F9653" s="8" t="s">
        <v>15</v>
      </c>
      <c r="G9653" s="19">
        <v>239.0</v>
      </c>
      <c r="H9653" s="12">
        <v>0</v>
      </c>
      <c r="I9653" s="16">
        <f>G9653*H9653</f>
        <v>0</v>
      </c>
    </row>
    <row r="9654" spans="1:9" customHeight="1" ht="40" outlineLevel="3">
      <c r="A9654" s="21">
        <v>84</v>
      </c>
      <c r="B9654" s="8"/>
      <c r="C9654" s="9" t="s">
        <v>16935</v>
      </c>
      <c r="D9654" s="10" t="s">
        <v>16936</v>
      </c>
      <c r="E9654" s="11" t="s">
        <v>136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85</v>
      </c>
      <c r="B9655" s="8"/>
      <c r="C9655" s="9" t="s">
        <v>16937</v>
      </c>
      <c r="D9655" s="10" t="s">
        <v>16938</v>
      </c>
      <c r="E9655" s="11"/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86</v>
      </c>
      <c r="B9656" s="8"/>
      <c r="C9656" s="9" t="s">
        <v>16939</v>
      </c>
      <c r="D9656" s="10" t="s">
        <v>16940</v>
      </c>
      <c r="E9656" s="11"/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87</v>
      </c>
      <c r="B9657" s="8"/>
      <c r="C9657" s="9" t="s">
        <v>16941</v>
      </c>
      <c r="D9657" s="10" t="s">
        <v>16942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88</v>
      </c>
      <c r="B9658" s="8"/>
      <c r="C9658" s="9" t="s">
        <v>16943</v>
      </c>
      <c r="D9658" s="10" t="s">
        <v>16944</v>
      </c>
      <c r="E9658" s="11" t="s">
        <v>136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89</v>
      </c>
      <c r="B9659" s="8"/>
      <c r="C9659" s="9" t="s">
        <v>16945</v>
      </c>
      <c r="D9659" s="10" t="s">
        <v>16946</v>
      </c>
      <c r="E9659" s="11" t="s">
        <v>136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90</v>
      </c>
      <c r="B9660" s="8"/>
      <c r="C9660" s="9" t="s">
        <v>16947</v>
      </c>
      <c r="D9660" s="10" t="s">
        <v>16948</v>
      </c>
      <c r="E9660" s="11" t="s">
        <v>136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91</v>
      </c>
      <c r="B9661" s="8"/>
      <c r="C9661" s="9" t="s">
        <v>16949</v>
      </c>
      <c r="D9661" s="10" t="s">
        <v>16950</v>
      </c>
      <c r="E9661" s="11" t="s">
        <v>136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92</v>
      </c>
      <c r="B9662" s="8"/>
      <c r="C9662" s="9" t="s">
        <v>16951</v>
      </c>
      <c r="D9662" s="10" t="s">
        <v>16952</v>
      </c>
      <c r="E9662" s="11" t="s">
        <v>136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93</v>
      </c>
      <c r="B9663" s="8"/>
      <c r="C9663" s="9" t="s">
        <v>16953</v>
      </c>
      <c r="D9663" s="10" t="s">
        <v>16954</v>
      </c>
      <c r="E9663" s="11" t="s">
        <v>136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94</v>
      </c>
      <c r="B9664" s="8"/>
      <c r="C9664" s="9" t="s">
        <v>16955</v>
      </c>
      <c r="D9664" s="10" t="s">
        <v>16956</v>
      </c>
      <c r="E9664" s="11" t="s">
        <v>136</v>
      </c>
      <c r="F9664" s="8" t="s">
        <v>15</v>
      </c>
      <c r="G9664" s="19">
        <v>171.0</v>
      </c>
      <c r="H9664" s="12">
        <v>0</v>
      </c>
      <c r="I9664" s="16">
        <f>G9664*H9664</f>
        <v>0</v>
      </c>
    </row>
    <row r="9665" spans="1:9" customHeight="1" ht="40" outlineLevel="3">
      <c r="A9665" s="21">
        <v>95</v>
      </c>
      <c r="B9665" s="8"/>
      <c r="C9665" s="9" t="s">
        <v>16957</v>
      </c>
      <c r="D9665" s="10" t="s">
        <v>16958</v>
      </c>
      <c r="E9665" s="11"/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96</v>
      </c>
      <c r="B9666" s="8"/>
      <c r="C9666" s="9" t="s">
        <v>16959</v>
      </c>
      <c r="D9666" s="10" t="s">
        <v>16960</v>
      </c>
      <c r="E9666" s="11" t="s">
        <v>136</v>
      </c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97</v>
      </c>
      <c r="B9667" s="8"/>
      <c r="C9667" s="9" t="s">
        <v>16961</v>
      </c>
      <c r="D9667" s="10" t="s">
        <v>16962</v>
      </c>
      <c r="E9667" s="11" t="s">
        <v>136</v>
      </c>
      <c r="F9667" s="8" t="s">
        <v>15</v>
      </c>
      <c r="G9667" s="19">
        <v>269.0</v>
      </c>
      <c r="H9667" s="12">
        <v>0</v>
      </c>
      <c r="I9667" s="16">
        <f>G9667*H9667</f>
        <v>0</v>
      </c>
    </row>
    <row r="9668" spans="1:9" customHeight="1" ht="40" outlineLevel="3">
      <c r="A9668" s="21">
        <v>98</v>
      </c>
      <c r="B9668" s="8"/>
      <c r="C9668" s="9" t="s">
        <v>16963</v>
      </c>
      <c r="D9668" s="10" t="s">
        <v>16964</v>
      </c>
      <c r="E9668" s="11" t="s">
        <v>136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99</v>
      </c>
      <c r="B9669" s="8"/>
      <c r="C9669" s="9" t="s">
        <v>16965</v>
      </c>
      <c r="D9669" s="10" t="s">
        <v>16966</v>
      </c>
      <c r="E9669" s="11" t="s">
        <v>136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100</v>
      </c>
      <c r="B9670" s="8"/>
      <c r="C9670" s="9" t="s">
        <v>16967</v>
      </c>
      <c r="D9670" s="10" t="s">
        <v>16968</v>
      </c>
      <c r="E9670" s="11" t="s">
        <v>136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101</v>
      </c>
      <c r="B9671" s="8"/>
      <c r="C9671" s="9" t="s">
        <v>16969</v>
      </c>
      <c r="D9671" s="10" t="s">
        <v>16970</v>
      </c>
      <c r="E9671" s="11" t="s">
        <v>136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102</v>
      </c>
      <c r="B9672" s="8"/>
      <c r="C9672" s="9" t="s">
        <v>8487</v>
      </c>
      <c r="D9672" s="10" t="s">
        <v>16971</v>
      </c>
      <c r="E9672" s="11" t="s">
        <v>136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103</v>
      </c>
      <c r="B9673" s="8"/>
      <c r="C9673" s="9" t="s">
        <v>16972</v>
      </c>
      <c r="D9673" s="10" t="s">
        <v>16973</v>
      </c>
      <c r="E9673" s="11" t="s">
        <v>136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104</v>
      </c>
      <c r="B9674" s="8"/>
      <c r="C9674" s="9" t="s">
        <v>16974</v>
      </c>
      <c r="D9674" s="10" t="s">
        <v>16975</v>
      </c>
      <c r="E9674" s="11" t="s">
        <v>136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105</v>
      </c>
      <c r="B9675" s="8"/>
      <c r="C9675" s="9" t="s">
        <v>16976</v>
      </c>
      <c r="D9675" s="10" t="s">
        <v>16977</v>
      </c>
      <c r="E9675" s="11" t="s">
        <v>136</v>
      </c>
      <c r="F9675" s="8" t="s">
        <v>15</v>
      </c>
      <c r="G9675" s="19">
        <v>181.0</v>
      </c>
      <c r="H9675" s="12">
        <v>0</v>
      </c>
      <c r="I9675" s="16">
        <f>G9675*H9675</f>
        <v>0</v>
      </c>
    </row>
    <row r="9676" spans="1:9" customHeight="1" ht="40" outlineLevel="3">
      <c r="A9676" s="21">
        <v>106</v>
      </c>
      <c r="B9676" s="8"/>
      <c r="C9676" s="9" t="s">
        <v>16978</v>
      </c>
      <c r="D9676" s="10" t="s">
        <v>16979</v>
      </c>
      <c r="E9676" s="11" t="s">
        <v>136</v>
      </c>
      <c r="F9676" s="8" t="s">
        <v>15</v>
      </c>
      <c r="G9676" s="19">
        <v>181.0</v>
      </c>
      <c r="H9676" s="12">
        <v>0</v>
      </c>
      <c r="I9676" s="16">
        <f>G9676*H9676</f>
        <v>0</v>
      </c>
    </row>
    <row r="9677" spans="1:9" customHeight="1" ht="40" outlineLevel="3">
      <c r="A9677" s="21">
        <v>107</v>
      </c>
      <c r="B9677" s="8"/>
      <c r="C9677" s="9" t="s">
        <v>16980</v>
      </c>
      <c r="D9677" s="10" t="s">
        <v>16981</v>
      </c>
      <c r="E9677" s="11" t="s">
        <v>136</v>
      </c>
      <c r="F9677" s="8" t="s">
        <v>15</v>
      </c>
      <c r="G9677" s="19">
        <v>326.0</v>
      </c>
      <c r="H9677" s="12">
        <v>0</v>
      </c>
      <c r="I9677" s="16">
        <f>G9677*H9677</f>
        <v>0</v>
      </c>
    </row>
    <row r="9678" spans="1:9" customHeight="1" ht="40" outlineLevel="3">
      <c r="A9678" s="21">
        <v>108</v>
      </c>
      <c r="B9678" s="8"/>
      <c r="C9678" s="9" t="s">
        <v>16982</v>
      </c>
      <c r="D9678" s="10" t="s">
        <v>16983</v>
      </c>
      <c r="E9678" s="11" t="s">
        <v>136</v>
      </c>
      <c r="F9678" s="8" t="s">
        <v>15</v>
      </c>
      <c r="G9678" s="19">
        <v>181.0</v>
      </c>
      <c r="H9678" s="12">
        <v>0</v>
      </c>
      <c r="I9678" s="16">
        <f>G9678*H9678</f>
        <v>0</v>
      </c>
    </row>
    <row r="9679" spans="1:9" customHeight="1" ht="40" outlineLevel="3">
      <c r="A9679" s="21">
        <v>109</v>
      </c>
      <c r="B9679" s="8"/>
      <c r="C9679" s="9" t="s">
        <v>16984</v>
      </c>
      <c r="D9679" s="10" t="s">
        <v>16985</v>
      </c>
      <c r="E9679" s="11" t="s">
        <v>136</v>
      </c>
      <c r="F9679" s="8" t="s">
        <v>15</v>
      </c>
      <c r="G9679" s="19">
        <v>181.0</v>
      </c>
      <c r="H9679" s="12">
        <v>0</v>
      </c>
      <c r="I9679" s="16">
        <f>G9679*H9679</f>
        <v>0</v>
      </c>
    </row>
    <row r="9680" spans="1:9" customHeight="1" ht="40" outlineLevel="3">
      <c r="A9680" s="21">
        <v>110</v>
      </c>
      <c r="B9680" s="8"/>
      <c r="C9680" s="9" t="s">
        <v>16986</v>
      </c>
      <c r="D9680" s="10" t="s">
        <v>16987</v>
      </c>
      <c r="E9680" s="11" t="s">
        <v>136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111</v>
      </c>
      <c r="B9681" s="8"/>
      <c r="C9681" s="9" t="s">
        <v>16988</v>
      </c>
      <c r="D9681" s="10" t="s">
        <v>16989</v>
      </c>
      <c r="E9681" s="11" t="s">
        <v>136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112</v>
      </c>
      <c r="B9682" s="8"/>
      <c r="C9682" s="9" t="s">
        <v>16990</v>
      </c>
      <c r="D9682" s="10" t="s">
        <v>16991</v>
      </c>
      <c r="E9682" s="11" t="s">
        <v>136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113</v>
      </c>
      <c r="B9683" s="8"/>
      <c r="C9683" s="9" t="s">
        <v>16992</v>
      </c>
      <c r="D9683" s="10" t="s">
        <v>16993</v>
      </c>
      <c r="E9683" s="11" t="s">
        <v>136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114</v>
      </c>
      <c r="B9684" s="8"/>
      <c r="C9684" s="9" t="s">
        <v>16994</v>
      </c>
      <c r="D9684" s="10" t="s">
        <v>16995</v>
      </c>
      <c r="E9684" s="11" t="s">
        <v>136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115</v>
      </c>
      <c r="B9685" s="8"/>
      <c r="C9685" s="9" t="s">
        <v>16996</v>
      </c>
      <c r="D9685" s="10" t="s">
        <v>16997</v>
      </c>
      <c r="E9685" s="11" t="s">
        <v>136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116</v>
      </c>
      <c r="B9686" s="8"/>
      <c r="C9686" s="9" t="s">
        <v>16998</v>
      </c>
      <c r="D9686" s="10" t="s">
        <v>16999</v>
      </c>
      <c r="E9686" s="11" t="s">
        <v>136</v>
      </c>
      <c r="F9686" s="8" t="s">
        <v>15</v>
      </c>
      <c r="G9686" s="19">
        <v>378.0</v>
      </c>
      <c r="H9686" s="12">
        <v>0</v>
      </c>
      <c r="I9686" s="16">
        <f>G9686*H9686</f>
        <v>0</v>
      </c>
    </row>
    <row r="9687" spans="1:9" customHeight="1" ht="40" outlineLevel="3">
      <c r="A9687" s="21">
        <v>117</v>
      </c>
      <c r="B9687" s="8"/>
      <c r="C9687" s="9" t="s">
        <v>17000</v>
      </c>
      <c r="D9687" s="10" t="s">
        <v>17001</v>
      </c>
      <c r="E9687" s="11" t="s">
        <v>136</v>
      </c>
      <c r="F9687" s="8" t="s">
        <v>15</v>
      </c>
      <c r="G9687" s="19">
        <v>230.0</v>
      </c>
      <c r="H9687" s="12">
        <v>0</v>
      </c>
      <c r="I9687" s="16">
        <f>G9687*H9687</f>
        <v>0</v>
      </c>
    </row>
    <row r="9688" spans="1:9" customHeight="1" ht="40" outlineLevel="3">
      <c r="A9688" s="21">
        <v>118</v>
      </c>
      <c r="B9688" s="8"/>
      <c r="C9688" s="9" t="s">
        <v>17002</v>
      </c>
      <c r="D9688" s="10" t="s">
        <v>17003</v>
      </c>
      <c r="E9688" s="11"/>
      <c r="F9688" s="8" t="s">
        <v>15</v>
      </c>
      <c r="G9688" s="19">
        <v>210.0</v>
      </c>
      <c r="H9688" s="12">
        <v>0</v>
      </c>
      <c r="I9688" s="16">
        <f>G9688*H9688</f>
        <v>0</v>
      </c>
    </row>
    <row r="9689" spans="1:9" customHeight="1" ht="40" outlineLevel="3">
      <c r="A9689" s="21">
        <v>119</v>
      </c>
      <c r="B9689" s="8"/>
      <c r="C9689" s="9" t="s">
        <v>17004</v>
      </c>
      <c r="D9689" s="10" t="s">
        <v>17005</v>
      </c>
      <c r="E9689" s="11"/>
      <c r="F9689" s="8" t="s">
        <v>15</v>
      </c>
      <c r="G9689" s="19">
        <v>210.0</v>
      </c>
      <c r="H9689" s="12">
        <v>0</v>
      </c>
      <c r="I9689" s="16">
        <f>G9689*H9689</f>
        <v>0</v>
      </c>
    </row>
    <row r="9690" spans="1:9" customHeight="1" ht="13" outlineLevel="3">
      <c r="A9690" s="21">
        <v>120</v>
      </c>
      <c r="B9690" s="8"/>
      <c r="C9690" s="9" t="s">
        <v>17006</v>
      </c>
      <c r="D9690" s="10" t="s">
        <v>17007</v>
      </c>
      <c r="E9690" s="11" t="s">
        <v>136</v>
      </c>
      <c r="F9690" s="8" t="s">
        <v>15</v>
      </c>
      <c r="G9690" s="19">
        <v>116.0</v>
      </c>
      <c r="H9690" s="12">
        <v>0</v>
      </c>
      <c r="I9690" s="16">
        <f>G9690*H9690</f>
        <v>0</v>
      </c>
    </row>
    <row r="9691" spans="1:9" customHeight="1" ht="13" outlineLevel="3">
      <c r="A9691" s="21">
        <v>121</v>
      </c>
      <c r="B9691" s="8"/>
      <c r="C9691" s="9" t="s">
        <v>17008</v>
      </c>
      <c r="D9691" s="10" t="s">
        <v>17009</v>
      </c>
      <c r="E9691" s="11" t="s">
        <v>136</v>
      </c>
      <c r="F9691" s="8" t="s">
        <v>15</v>
      </c>
      <c r="G9691" s="19">
        <v>190.0</v>
      </c>
      <c r="H9691" s="12">
        <v>0</v>
      </c>
      <c r="I9691" s="16">
        <f>G9691*H9691</f>
        <v>0</v>
      </c>
    </row>
    <row r="9692" spans="1:9" customHeight="1" ht="13" outlineLevel="3">
      <c r="A9692" s="21">
        <v>122</v>
      </c>
      <c r="B9692" s="8"/>
      <c r="C9692" s="9" t="s">
        <v>17010</v>
      </c>
      <c r="D9692" s="10" t="s">
        <v>17011</v>
      </c>
      <c r="E9692" s="11" t="s">
        <v>136</v>
      </c>
      <c r="F9692" s="8" t="s">
        <v>15</v>
      </c>
      <c r="G9692" s="19">
        <v>351.0</v>
      </c>
      <c r="H9692" s="12">
        <v>0</v>
      </c>
      <c r="I9692" s="16">
        <f>G9692*H9692</f>
        <v>0</v>
      </c>
    </row>
    <row r="9693" spans="1:9" customHeight="1" ht="40" outlineLevel="3">
      <c r="A9693" s="21">
        <v>123</v>
      </c>
      <c r="B9693" s="8"/>
      <c r="C9693" s="9" t="s">
        <v>17012</v>
      </c>
      <c r="D9693" s="10" t="s">
        <v>17013</v>
      </c>
      <c r="E9693" s="11"/>
      <c r="F9693" s="8" t="s">
        <v>15</v>
      </c>
      <c r="G9693" s="19">
        <v>387.0</v>
      </c>
      <c r="H9693" s="12">
        <v>0</v>
      </c>
      <c r="I9693" s="16">
        <f>G9693*H9693</f>
        <v>0</v>
      </c>
    </row>
    <row r="9694" spans="1:9" customHeight="1" ht="40" outlineLevel="3">
      <c r="A9694" s="21">
        <v>124</v>
      </c>
      <c r="B9694" s="8"/>
      <c r="C9694" s="9" t="s">
        <v>17014</v>
      </c>
      <c r="D9694" s="10" t="s">
        <v>17015</v>
      </c>
      <c r="E9694" s="11" t="s">
        <v>136</v>
      </c>
      <c r="F9694" s="8" t="s">
        <v>15</v>
      </c>
      <c r="G9694" s="19">
        <v>129.0</v>
      </c>
      <c r="H9694" s="12">
        <v>0</v>
      </c>
      <c r="I9694" s="16">
        <f>G9694*H9694</f>
        <v>0</v>
      </c>
    </row>
    <row r="9695" spans="1:9" customHeight="1" ht="40" outlineLevel="3">
      <c r="A9695" s="21">
        <v>125</v>
      </c>
      <c r="B9695" s="8"/>
      <c r="C9695" s="9" t="s">
        <v>17016</v>
      </c>
      <c r="D9695" s="10" t="s">
        <v>17017</v>
      </c>
      <c r="E9695" s="11"/>
      <c r="F9695" s="8" t="s">
        <v>15</v>
      </c>
      <c r="G9695" s="19">
        <v>233.0</v>
      </c>
      <c r="H9695" s="12">
        <v>0</v>
      </c>
      <c r="I9695" s="16">
        <f>G9695*H9695</f>
        <v>0</v>
      </c>
    </row>
    <row r="9696" spans="1:9" customHeight="1" ht="40" outlineLevel="3">
      <c r="A9696" s="21">
        <v>126</v>
      </c>
      <c r="B9696" s="8"/>
      <c r="C9696" s="9" t="s">
        <v>17018</v>
      </c>
      <c r="D9696" s="10" t="s">
        <v>17019</v>
      </c>
      <c r="E9696" s="11"/>
      <c r="F9696" s="8" t="s">
        <v>15</v>
      </c>
      <c r="G9696" s="19">
        <v>129.0</v>
      </c>
      <c r="H9696" s="12">
        <v>0</v>
      </c>
      <c r="I9696" s="16">
        <f>G9696*H9696</f>
        <v>0</v>
      </c>
    </row>
    <row r="9697" spans="1:9" customHeight="1" ht="40" outlineLevel="3">
      <c r="A9697" s="21">
        <v>127</v>
      </c>
      <c r="B9697" s="8"/>
      <c r="C9697" s="9" t="s">
        <v>17020</v>
      </c>
      <c r="D9697" s="10" t="s">
        <v>17021</v>
      </c>
      <c r="E9697" s="11" t="s">
        <v>136</v>
      </c>
      <c r="F9697" s="8" t="s">
        <v>15</v>
      </c>
      <c r="G9697" s="19">
        <v>129.0</v>
      </c>
      <c r="H9697" s="12">
        <v>0</v>
      </c>
      <c r="I9697" s="16">
        <f>G9697*H9697</f>
        <v>0</v>
      </c>
    </row>
    <row r="9698" spans="1:9" customHeight="1" ht="40" outlineLevel="3">
      <c r="A9698" s="21">
        <v>128</v>
      </c>
      <c r="B9698" s="8"/>
      <c r="C9698" s="9" t="s">
        <v>17022</v>
      </c>
      <c r="D9698" s="10" t="s">
        <v>17023</v>
      </c>
      <c r="E9698" s="11" t="s">
        <v>136</v>
      </c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129</v>
      </c>
      <c r="B9699" s="8"/>
      <c r="C9699" s="9" t="s">
        <v>17024</v>
      </c>
      <c r="D9699" s="10" t="s">
        <v>17025</v>
      </c>
      <c r="E9699" s="11"/>
      <c r="F9699" s="8" t="s">
        <v>15</v>
      </c>
      <c r="G9699" s="19">
        <v>229.0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130</v>
      </c>
      <c r="B9700" s="8"/>
      <c r="C9700" s="9" t="s">
        <v>17026</v>
      </c>
      <c r="D9700" s="10" t="s">
        <v>17027</v>
      </c>
      <c r="E9700" s="11"/>
      <c r="F9700" s="8" t="s">
        <v>15</v>
      </c>
      <c r="G9700" s="19">
        <v>546.0</v>
      </c>
      <c r="H9700" s="12">
        <v>0</v>
      </c>
      <c r="I9700" s="16">
        <f>G9700*H9700</f>
        <v>0</v>
      </c>
    </row>
    <row r="9701" spans="1:9" customHeight="1" ht="40" outlineLevel="3">
      <c r="A9701" s="21">
        <v>131</v>
      </c>
      <c r="B9701" s="8"/>
      <c r="C9701" s="9" t="s">
        <v>8363</v>
      </c>
      <c r="D9701" s="10" t="s">
        <v>17028</v>
      </c>
      <c r="E9701" s="11"/>
      <c r="F9701" s="8" t="s">
        <v>15</v>
      </c>
      <c r="G9701" s="19">
        <v>413.0</v>
      </c>
      <c r="H9701" s="12">
        <v>0</v>
      </c>
      <c r="I9701" s="16">
        <f>G9701*H9701</f>
        <v>0</v>
      </c>
    </row>
    <row r="9702" spans="1:9" customHeight="1" ht="40" outlineLevel="3">
      <c r="A9702" s="21">
        <v>132</v>
      </c>
      <c r="B9702" s="8"/>
      <c r="C9702" s="9" t="s">
        <v>17029</v>
      </c>
      <c r="D9702" s="10" t="s">
        <v>17030</v>
      </c>
      <c r="E9702" s="11"/>
      <c r="F9702" s="8" t="s">
        <v>15</v>
      </c>
      <c r="G9702" s="19">
        <v>229.0</v>
      </c>
      <c r="H9702" s="12">
        <v>0</v>
      </c>
      <c r="I9702" s="16">
        <f>G9702*H9702</f>
        <v>0</v>
      </c>
    </row>
    <row r="9703" spans="1:9" customHeight="1" ht="40" outlineLevel="3">
      <c r="A9703" s="21">
        <v>133</v>
      </c>
      <c r="B9703" s="8"/>
      <c r="C9703" s="9" t="s">
        <v>17031</v>
      </c>
      <c r="D9703" s="10" t="s">
        <v>17032</v>
      </c>
      <c r="E9703" s="11"/>
      <c r="F9703" s="8" t="s">
        <v>15</v>
      </c>
      <c r="G9703" s="19">
        <v>303.0</v>
      </c>
      <c r="H9703" s="12">
        <v>0</v>
      </c>
      <c r="I9703" s="16">
        <f>G9703*H9703</f>
        <v>0</v>
      </c>
    </row>
    <row r="9704" spans="1:9" customHeight="1" ht="40" outlineLevel="3">
      <c r="A9704" s="21">
        <v>134</v>
      </c>
      <c r="B9704" s="8"/>
      <c r="C9704" s="9" t="s">
        <v>7055</v>
      </c>
      <c r="D9704" s="10" t="s">
        <v>17033</v>
      </c>
      <c r="E9704" s="11" t="s">
        <v>136</v>
      </c>
      <c r="F9704" s="8" t="s">
        <v>15</v>
      </c>
      <c r="G9704" s="19">
        <v>119.0</v>
      </c>
      <c r="H9704" s="12">
        <v>0</v>
      </c>
      <c r="I9704" s="16">
        <f>G9704*H9704</f>
        <v>0</v>
      </c>
    </row>
    <row r="9705" spans="1:9" customHeight="1" ht="40" outlineLevel="3">
      <c r="A9705" s="21">
        <v>135</v>
      </c>
      <c r="B9705" s="8"/>
      <c r="C9705" s="9" t="s">
        <v>17034</v>
      </c>
      <c r="D9705" s="10" t="s">
        <v>17035</v>
      </c>
      <c r="E9705" s="11"/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136</v>
      </c>
      <c r="B9706" s="8"/>
      <c r="C9706" s="9" t="s">
        <v>17036</v>
      </c>
      <c r="D9706" s="10" t="s">
        <v>17037</v>
      </c>
      <c r="E9706" s="11" t="s">
        <v>136</v>
      </c>
      <c r="F9706" s="8" t="s">
        <v>15</v>
      </c>
      <c r="G9706" s="19">
        <v>119.0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137</v>
      </c>
      <c r="B9707" s="8"/>
      <c r="C9707" s="9" t="s">
        <v>17038</v>
      </c>
      <c r="D9707" s="10" t="s">
        <v>17039</v>
      </c>
      <c r="E9707" s="11" t="s">
        <v>136</v>
      </c>
      <c r="F9707" s="8" t="s">
        <v>15</v>
      </c>
      <c r="G9707" s="19">
        <v>150.0</v>
      </c>
      <c r="H9707" s="12">
        <v>0</v>
      </c>
      <c r="I9707" s="16">
        <f>G9707*H9707</f>
        <v>0</v>
      </c>
    </row>
    <row r="9708" spans="1:9" customHeight="1" ht="40" outlineLevel="3">
      <c r="A9708" s="21">
        <v>138</v>
      </c>
      <c r="B9708" s="8"/>
      <c r="C9708" s="9" t="s">
        <v>17040</v>
      </c>
      <c r="D9708" s="10" t="s">
        <v>17041</v>
      </c>
      <c r="E9708" s="11" t="s">
        <v>136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customHeight="1" ht="40" outlineLevel="3">
      <c r="A9709" s="21">
        <v>139</v>
      </c>
      <c r="B9709" s="8"/>
      <c r="C9709" s="9" t="s">
        <v>17042</v>
      </c>
      <c r="D9709" s="10" t="s">
        <v>17043</v>
      </c>
      <c r="E9709" s="11" t="s">
        <v>136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140</v>
      </c>
      <c r="B9710" s="8"/>
      <c r="C9710" s="9" t="s">
        <v>17044</v>
      </c>
      <c r="D9710" s="10" t="s">
        <v>17045</v>
      </c>
      <c r="E9710" s="11" t="s">
        <v>136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141</v>
      </c>
      <c r="B9711" s="8"/>
      <c r="C9711" s="9" t="s">
        <v>17046</v>
      </c>
      <c r="D9711" s="10" t="s">
        <v>17047</v>
      </c>
      <c r="E9711" s="11" t="s">
        <v>136</v>
      </c>
      <c r="F9711" s="8" t="s">
        <v>15</v>
      </c>
      <c r="G9711" s="19">
        <v>220.0</v>
      </c>
      <c r="H9711" s="12">
        <v>0</v>
      </c>
      <c r="I9711" s="16">
        <f>G9711*H9711</f>
        <v>0</v>
      </c>
    </row>
    <row r="9712" spans="1:9" customHeight="1" ht="40" outlineLevel="3">
      <c r="A9712" s="21">
        <v>142</v>
      </c>
      <c r="B9712" s="8"/>
      <c r="C9712" s="9" t="s">
        <v>17048</v>
      </c>
      <c r="D9712" s="10" t="s">
        <v>17049</v>
      </c>
      <c r="E9712" s="11" t="s">
        <v>136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customHeight="1" ht="40" outlineLevel="3">
      <c r="A9713" s="21">
        <v>143</v>
      </c>
      <c r="B9713" s="8"/>
      <c r="C9713" s="9" t="s">
        <v>17050</v>
      </c>
      <c r="D9713" s="10" t="s">
        <v>17051</v>
      </c>
      <c r="E9713" s="11" t="s">
        <v>136</v>
      </c>
      <c r="F9713" s="8" t="s">
        <v>15</v>
      </c>
      <c r="G9713" s="19">
        <v>292.0</v>
      </c>
      <c r="H9713" s="12">
        <v>0</v>
      </c>
      <c r="I9713" s="16">
        <f>G9713*H9713</f>
        <v>0</v>
      </c>
    </row>
    <row r="9714" spans="1:9" customHeight="1" ht="40" outlineLevel="3">
      <c r="A9714" s="21">
        <v>144</v>
      </c>
      <c r="B9714" s="8"/>
      <c r="C9714" s="9" t="s">
        <v>17052</v>
      </c>
      <c r="D9714" s="10" t="s">
        <v>17053</v>
      </c>
      <c r="E9714" s="11"/>
      <c r="F9714" s="8" t="s">
        <v>15</v>
      </c>
      <c r="G9714" s="19">
        <v>220.0</v>
      </c>
      <c r="H9714" s="12">
        <v>0</v>
      </c>
      <c r="I9714" s="16">
        <f>G9714*H9714</f>
        <v>0</v>
      </c>
    </row>
    <row r="9715" spans="1:9" customHeight="1" ht="40" outlineLevel="3">
      <c r="A9715" s="21">
        <v>145</v>
      </c>
      <c r="B9715" s="8"/>
      <c r="C9715" s="9" t="s">
        <v>17054</v>
      </c>
      <c r="D9715" s="10" t="s">
        <v>17055</v>
      </c>
      <c r="E9715" s="11" t="s">
        <v>136</v>
      </c>
      <c r="F9715" s="8" t="s">
        <v>15</v>
      </c>
      <c r="G9715" s="19">
        <v>105.6</v>
      </c>
      <c r="H9715" s="12">
        <v>0</v>
      </c>
      <c r="I9715" s="16">
        <f>G9715*H9715</f>
        <v>0</v>
      </c>
    </row>
    <row r="9716" spans="1:9" customHeight="1" ht="40" outlineLevel="3">
      <c r="A9716" s="21">
        <v>146</v>
      </c>
      <c r="B9716" s="8"/>
      <c r="C9716" s="9" t="s">
        <v>17056</v>
      </c>
      <c r="D9716" s="10" t="s">
        <v>17057</v>
      </c>
      <c r="E9716" s="11" t="s">
        <v>136</v>
      </c>
      <c r="F9716" s="8" t="s">
        <v>15</v>
      </c>
      <c r="G9716" s="19">
        <v>105.6</v>
      </c>
      <c r="H9716" s="12">
        <v>0</v>
      </c>
      <c r="I9716" s="16">
        <f>G9716*H9716</f>
        <v>0</v>
      </c>
    </row>
    <row r="9717" spans="1:9" customHeight="1" ht="40" outlineLevel="3">
      <c r="A9717" s="21">
        <v>147</v>
      </c>
      <c r="B9717" s="8"/>
      <c r="C9717" s="9" t="s">
        <v>17058</v>
      </c>
      <c r="D9717" s="10" t="s">
        <v>17059</v>
      </c>
      <c r="E9717" s="11" t="s">
        <v>136</v>
      </c>
      <c r="F9717" s="8" t="s">
        <v>15</v>
      </c>
      <c r="G9717" s="19">
        <v>129.6</v>
      </c>
      <c r="H9717" s="12">
        <v>0</v>
      </c>
      <c r="I9717" s="16">
        <f>G9717*H9717</f>
        <v>0</v>
      </c>
    </row>
    <row r="9718" spans="1:9" customHeight="1" ht="40" outlineLevel="3">
      <c r="A9718" s="21">
        <v>148</v>
      </c>
      <c r="B9718" s="8"/>
      <c r="C9718" s="9" t="s">
        <v>17060</v>
      </c>
      <c r="D9718" s="10" t="s">
        <v>17061</v>
      </c>
      <c r="E9718" s="11" t="s">
        <v>786</v>
      </c>
      <c r="F9718" s="8" t="s">
        <v>15</v>
      </c>
      <c r="G9718" s="19">
        <v>108.0</v>
      </c>
      <c r="H9718" s="12">
        <v>0</v>
      </c>
      <c r="I9718" s="16">
        <f>G9718*H9718</f>
        <v>0</v>
      </c>
    </row>
    <row r="9719" spans="1:9" customHeight="1" ht="40" outlineLevel="3">
      <c r="A9719" s="21">
        <v>149</v>
      </c>
      <c r="B9719" s="8"/>
      <c r="C9719" s="9" t="s">
        <v>17062</v>
      </c>
      <c r="D9719" s="10" t="s">
        <v>17063</v>
      </c>
      <c r="E9719" s="11" t="s">
        <v>786</v>
      </c>
      <c r="F9719" s="8" t="s">
        <v>15</v>
      </c>
      <c r="G9719" s="19">
        <v>108.0</v>
      </c>
      <c r="H9719" s="12">
        <v>0</v>
      </c>
      <c r="I9719" s="16">
        <f>G9719*H9719</f>
        <v>0</v>
      </c>
    </row>
    <row r="9720" spans="1:9" customHeight="1" ht="40" outlineLevel="3">
      <c r="A9720" s="21">
        <v>150</v>
      </c>
      <c r="B9720" s="8"/>
      <c r="C9720" s="9" t="s">
        <v>17064</v>
      </c>
      <c r="D9720" s="10" t="s">
        <v>17065</v>
      </c>
      <c r="E9720" s="11" t="s">
        <v>786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151</v>
      </c>
      <c r="B9721" s="8"/>
      <c r="C9721" s="9" t="s">
        <v>17066</v>
      </c>
      <c r="D9721" s="10" t="s">
        <v>17067</v>
      </c>
      <c r="E9721" s="11" t="s">
        <v>136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152</v>
      </c>
      <c r="B9722" s="8"/>
      <c r="C9722" s="9" t="s">
        <v>17068</v>
      </c>
      <c r="D9722" s="10" t="s">
        <v>17069</v>
      </c>
      <c r="E9722" s="11"/>
      <c r="F9722" s="8" t="s">
        <v>15</v>
      </c>
      <c r="G9722" s="19">
        <v>215.0</v>
      </c>
      <c r="H9722" s="12">
        <v>0</v>
      </c>
      <c r="I9722" s="16">
        <f>G9722*H9722</f>
        <v>0</v>
      </c>
    </row>
    <row r="9723" spans="1:9" customHeight="1" ht="40" outlineLevel="3">
      <c r="A9723" s="21">
        <v>153</v>
      </c>
      <c r="B9723" s="8"/>
      <c r="C9723" s="9" t="s">
        <v>17070</v>
      </c>
      <c r="D9723" s="10" t="s">
        <v>17071</v>
      </c>
      <c r="E9723" s="11"/>
      <c r="F9723" s="8" t="s">
        <v>15</v>
      </c>
      <c r="G9723" s="19">
        <v>215.0</v>
      </c>
      <c r="H9723" s="12">
        <v>0</v>
      </c>
      <c r="I9723" s="16">
        <f>G9723*H9723</f>
        <v>0</v>
      </c>
    </row>
    <row r="9724" spans="1:9" customHeight="1" ht="40" outlineLevel="3">
      <c r="A9724" s="21">
        <v>154</v>
      </c>
      <c r="B9724" s="8"/>
      <c r="C9724" s="9" t="s">
        <v>5368</v>
      </c>
      <c r="D9724" s="10" t="s">
        <v>17072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155</v>
      </c>
      <c r="B9725" s="8"/>
      <c r="C9725" s="9" t="s">
        <v>17073</v>
      </c>
      <c r="D9725" s="10" t="s">
        <v>17074</v>
      </c>
      <c r="E9725" s="11"/>
      <c r="F9725" s="8" t="s">
        <v>15</v>
      </c>
      <c r="G9725" s="19">
        <v>213.0</v>
      </c>
      <c r="H9725" s="12">
        <v>0</v>
      </c>
      <c r="I9725" s="16">
        <f>G9725*H9725</f>
        <v>0</v>
      </c>
    </row>
    <row r="9726" spans="1:9" outlineLevel="2">
      <c r="A9726" s="23" t="s">
        <v>17075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17076</v>
      </c>
      <c r="D9728" s="10" t="s">
        <v>17077</v>
      </c>
      <c r="E9728" s="11" t="s">
        <v>136</v>
      </c>
      <c r="F9728" s="8" t="s">
        <v>15</v>
      </c>
      <c r="G9728" s="19">
        <v>46.0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17064</v>
      </c>
      <c r="D9729" s="10" t="s">
        <v>17065</v>
      </c>
      <c r="E9729" s="11" t="s">
        <v>786</v>
      </c>
      <c r="F9729" s="8" t="s">
        <v>15</v>
      </c>
      <c r="G9729" s="19">
        <v>108.0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17062</v>
      </c>
      <c r="D9730" s="10" t="s">
        <v>17063</v>
      </c>
      <c r="E9730" s="11" t="s">
        <v>786</v>
      </c>
      <c r="F9730" s="8" t="s">
        <v>15</v>
      </c>
      <c r="G9730" s="19">
        <v>108.0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17060</v>
      </c>
      <c r="D9731" s="10" t="s">
        <v>17061</v>
      </c>
      <c r="E9731" s="11" t="s">
        <v>786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17078</v>
      </c>
      <c r="D9732" s="10" t="s">
        <v>17079</v>
      </c>
      <c r="E9732" s="11" t="s">
        <v>136</v>
      </c>
      <c r="F9732" s="8" t="s">
        <v>15</v>
      </c>
      <c r="G9732" s="19">
        <v>46.0</v>
      </c>
      <c r="H9732" s="12">
        <v>0</v>
      </c>
      <c r="I9732" s="16">
        <f>G9732*H9732</f>
        <v>0</v>
      </c>
    </row>
    <row r="9733" spans="1:9" outlineLevel="2">
      <c r="A9733" s="23" t="s">
        <v>17080</v>
      </c>
      <c r="B9733" s="2"/>
      <c r="C9733" s="2"/>
      <c r="D9733" s="2"/>
      <c r="E9733" s="2"/>
      <c r="F9733" s="2"/>
      <c r="G9733" s="14"/>
      <c r="H9733" s="2"/>
      <c r="I9733" s="14"/>
    </row>
    <row r="9734" spans="1:9" outlineLevel="3">
      <c r="A9734" s="3" t="s">
        <v>4</v>
      </c>
      <c r="B9734" s="4" t="s">
        <v>5</v>
      </c>
      <c r="C9734" s="4" t="s">
        <v>6</v>
      </c>
      <c r="D9734" s="5" t="s">
        <v>7</v>
      </c>
      <c r="E9734" s="5" t="s">
        <v>8</v>
      </c>
      <c r="F9734" s="6" t="s">
        <v>9</v>
      </c>
      <c r="G9734" s="18" t="s">
        <v>10</v>
      </c>
      <c r="H9734" s="5" t="s">
        <v>11</v>
      </c>
      <c r="I9734" s="15" t="s">
        <v>12</v>
      </c>
    </row>
    <row r="9735" spans="1:9" customHeight="1" ht="40" outlineLevel="3">
      <c r="A9735" s="21">
        <v>1</v>
      </c>
      <c r="B9735" s="8"/>
      <c r="C9735" s="9" t="s">
        <v>17081</v>
      </c>
      <c r="D9735" s="10" t="s">
        <v>17082</v>
      </c>
      <c r="E9735" s="11" t="s">
        <v>136</v>
      </c>
      <c r="F9735" s="8" t="s">
        <v>15</v>
      </c>
      <c r="G9735" s="19">
        <v>166.0</v>
      </c>
      <c r="H9735" s="12">
        <v>0</v>
      </c>
      <c r="I9735" s="16">
        <f>G9735*H9735</f>
        <v>0</v>
      </c>
    </row>
    <row r="9736" spans="1:9" customHeight="1" ht="40" outlineLevel="3">
      <c r="A9736" s="21">
        <v>2</v>
      </c>
      <c r="B9736" s="8"/>
      <c r="C9736" s="9" t="s">
        <v>17083</v>
      </c>
      <c r="D9736" s="10" t="s">
        <v>17084</v>
      </c>
      <c r="E9736" s="11" t="s">
        <v>136</v>
      </c>
      <c r="F9736" s="8" t="s">
        <v>15</v>
      </c>
      <c r="G9736" s="19">
        <v>149.0</v>
      </c>
      <c r="H9736" s="12">
        <v>0</v>
      </c>
      <c r="I9736" s="16">
        <f>G9736*H9736</f>
        <v>0</v>
      </c>
    </row>
    <row r="9737" spans="1:9" customHeight="1" ht="40" outlineLevel="3">
      <c r="A9737" s="21">
        <v>3</v>
      </c>
      <c r="B9737" s="8"/>
      <c r="C9737" s="9" t="s">
        <v>17085</v>
      </c>
      <c r="D9737" s="10" t="s">
        <v>17086</v>
      </c>
      <c r="E9737" s="11" t="s">
        <v>136</v>
      </c>
      <c r="F9737" s="8" t="s">
        <v>15</v>
      </c>
      <c r="G9737" s="19">
        <v>166.0</v>
      </c>
      <c r="H9737" s="12">
        <v>0</v>
      </c>
      <c r="I9737" s="16">
        <f>G9737*H9737</f>
        <v>0</v>
      </c>
    </row>
    <row r="9738" spans="1:9" customHeight="1" ht="40" outlineLevel="3">
      <c r="A9738" s="21">
        <v>4</v>
      </c>
      <c r="B9738" s="8"/>
      <c r="C9738" s="9" t="s">
        <v>17087</v>
      </c>
      <c r="D9738" s="10" t="s">
        <v>17088</v>
      </c>
      <c r="E9738" s="11" t="s">
        <v>136</v>
      </c>
      <c r="F9738" s="8" t="s">
        <v>15</v>
      </c>
      <c r="G9738" s="19">
        <v>149.0</v>
      </c>
      <c r="H9738" s="12">
        <v>0</v>
      </c>
      <c r="I9738" s="16">
        <f>G9738*H9738</f>
        <v>0</v>
      </c>
    </row>
    <row r="9739" spans="1:9" customHeight="1" ht="40" outlineLevel="3">
      <c r="A9739" s="21">
        <v>5</v>
      </c>
      <c r="B9739" s="8"/>
      <c r="C9739" s="9" t="s">
        <v>17089</v>
      </c>
      <c r="D9739" s="10" t="s">
        <v>17090</v>
      </c>
      <c r="E9739" s="11" t="s">
        <v>136</v>
      </c>
      <c r="F9739" s="8" t="s">
        <v>15</v>
      </c>
      <c r="G9739" s="19">
        <v>149.0</v>
      </c>
      <c r="H9739" s="12">
        <v>0</v>
      </c>
      <c r="I9739" s="16">
        <f>G9739*H9739</f>
        <v>0</v>
      </c>
    </row>
    <row r="9740" spans="1:9" customHeight="1" ht="40" outlineLevel="3">
      <c r="A9740" s="21">
        <v>6</v>
      </c>
      <c r="B9740" s="8"/>
      <c r="C9740" s="9" t="s">
        <v>17091</v>
      </c>
      <c r="D9740" s="10" t="s">
        <v>17092</v>
      </c>
      <c r="E9740" s="11" t="s">
        <v>136</v>
      </c>
      <c r="F9740" s="8" t="s">
        <v>15</v>
      </c>
      <c r="G9740" s="19">
        <v>209.0</v>
      </c>
      <c r="H9740" s="12">
        <v>0</v>
      </c>
      <c r="I9740" s="16">
        <f>G9740*H9740</f>
        <v>0</v>
      </c>
    </row>
    <row r="9741" spans="1:9" customHeight="1" ht="40" outlineLevel="3">
      <c r="A9741" s="21">
        <v>7</v>
      </c>
      <c r="B9741" s="8"/>
      <c r="C9741" s="9" t="s">
        <v>17093</v>
      </c>
      <c r="D9741" s="10" t="s">
        <v>17094</v>
      </c>
      <c r="E9741" s="11" t="s">
        <v>136</v>
      </c>
      <c r="F9741" s="8" t="s">
        <v>15</v>
      </c>
      <c r="G9741" s="19">
        <v>149.0</v>
      </c>
      <c r="H9741" s="12">
        <v>0</v>
      </c>
      <c r="I9741" s="16">
        <f>G9741*H9741</f>
        <v>0</v>
      </c>
    </row>
    <row r="9742" spans="1:9" customHeight="1" ht="40" outlineLevel="3">
      <c r="A9742" s="21">
        <v>8</v>
      </c>
      <c r="B9742" s="8"/>
      <c r="C9742" s="9" t="s">
        <v>17095</v>
      </c>
      <c r="D9742" s="10" t="s">
        <v>17096</v>
      </c>
      <c r="E9742" s="11" t="s">
        <v>136</v>
      </c>
      <c r="F9742" s="8" t="s">
        <v>15</v>
      </c>
      <c r="G9742" s="19">
        <v>149.0</v>
      </c>
      <c r="H9742" s="12">
        <v>0</v>
      </c>
      <c r="I9742" s="16">
        <f>G9742*H9742</f>
        <v>0</v>
      </c>
    </row>
    <row r="9743" spans="1:9" customHeight="1" ht="40" outlineLevel="3">
      <c r="A9743" s="21">
        <v>9</v>
      </c>
      <c r="B9743" s="8"/>
      <c r="C9743" s="9" t="s">
        <v>17097</v>
      </c>
      <c r="D9743" s="10" t="s">
        <v>17098</v>
      </c>
      <c r="E9743" s="11"/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10</v>
      </c>
      <c r="B9744" s="8"/>
      <c r="C9744" s="9" t="s">
        <v>17099</v>
      </c>
      <c r="D9744" s="10" t="s">
        <v>17100</v>
      </c>
      <c r="E9744" s="11" t="s">
        <v>136</v>
      </c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11</v>
      </c>
      <c r="B9745" s="8"/>
      <c r="C9745" s="9" t="s">
        <v>17101</v>
      </c>
      <c r="D9745" s="10" t="s">
        <v>17102</v>
      </c>
      <c r="E9745" s="11" t="s">
        <v>136</v>
      </c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12</v>
      </c>
      <c r="B9746" s="8"/>
      <c r="C9746" s="9" t="s">
        <v>17103</v>
      </c>
      <c r="D9746" s="10" t="s">
        <v>17104</v>
      </c>
      <c r="E9746" s="11" t="s">
        <v>136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outlineLevel="2">
      <c r="A9747" s="23" t="s">
        <v>17105</v>
      </c>
      <c r="B9747" s="2"/>
      <c r="C9747" s="2"/>
      <c r="D9747" s="2"/>
      <c r="E9747" s="2"/>
      <c r="F9747" s="2"/>
      <c r="G9747" s="14"/>
      <c r="H9747" s="2"/>
      <c r="I9747" s="14"/>
    </row>
    <row r="9748" spans="1:9" outlineLevel="3">
      <c r="A9748" s="3" t="s">
        <v>4</v>
      </c>
      <c r="B9748" s="4" t="s">
        <v>5</v>
      </c>
      <c r="C9748" s="4" t="s">
        <v>6</v>
      </c>
      <c r="D9748" s="5" t="s">
        <v>7</v>
      </c>
      <c r="E9748" s="5" t="s">
        <v>8</v>
      </c>
      <c r="F9748" s="6" t="s">
        <v>9</v>
      </c>
      <c r="G9748" s="18" t="s">
        <v>10</v>
      </c>
      <c r="H9748" s="5" t="s">
        <v>11</v>
      </c>
      <c r="I9748" s="15" t="s">
        <v>12</v>
      </c>
    </row>
    <row r="9749" spans="1:9" customHeight="1" ht="40" outlineLevel="3">
      <c r="A9749" s="21">
        <v>1</v>
      </c>
      <c r="B9749" s="8"/>
      <c r="C9749" s="9" t="s">
        <v>17106</v>
      </c>
      <c r="D9749" s="10" t="s">
        <v>17107</v>
      </c>
      <c r="E9749" s="11" t="s">
        <v>136</v>
      </c>
      <c r="F9749" s="8" t="s">
        <v>15</v>
      </c>
      <c r="G9749" s="19">
        <v>140.0</v>
      </c>
      <c r="H9749" s="12">
        <v>0</v>
      </c>
      <c r="I9749" s="16">
        <f>G9749*H9749</f>
        <v>0</v>
      </c>
    </row>
    <row r="9750" spans="1:9" customHeight="1" ht="40" outlineLevel="3">
      <c r="A9750" s="21">
        <v>2</v>
      </c>
      <c r="B9750" s="8"/>
      <c r="C9750" s="9" t="s">
        <v>17108</v>
      </c>
      <c r="D9750" s="10" t="s">
        <v>17109</v>
      </c>
      <c r="E9750" s="11" t="s">
        <v>136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3</v>
      </c>
      <c r="B9751" s="8"/>
      <c r="C9751" s="9" t="s">
        <v>17110</v>
      </c>
      <c r="D9751" s="10" t="s">
        <v>17111</v>
      </c>
      <c r="E9751" s="11" t="s">
        <v>136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4</v>
      </c>
      <c r="B9752" s="8"/>
      <c r="C9752" s="9" t="s">
        <v>17112</v>
      </c>
      <c r="D9752" s="10" t="s">
        <v>17113</v>
      </c>
      <c r="E9752" s="11" t="s">
        <v>136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5</v>
      </c>
      <c r="B9753" s="8"/>
      <c r="C9753" s="9" t="s">
        <v>17114</v>
      </c>
      <c r="D9753" s="10" t="s">
        <v>17115</v>
      </c>
      <c r="E9753" s="11" t="s">
        <v>136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6</v>
      </c>
      <c r="B9754" s="8"/>
      <c r="C9754" s="9" t="s">
        <v>17116</v>
      </c>
      <c r="D9754" s="10" t="s">
        <v>17117</v>
      </c>
      <c r="E9754" s="11" t="s">
        <v>136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7</v>
      </c>
      <c r="B9755" s="8"/>
      <c r="C9755" s="9" t="s">
        <v>17118</v>
      </c>
      <c r="D9755" s="10" t="s">
        <v>17119</v>
      </c>
      <c r="E9755" s="11" t="s">
        <v>136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8</v>
      </c>
      <c r="B9756" s="8"/>
      <c r="C9756" s="9" t="s">
        <v>17120</v>
      </c>
      <c r="D9756" s="10" t="s">
        <v>17121</v>
      </c>
      <c r="E9756" s="11" t="s">
        <v>136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9</v>
      </c>
      <c r="B9757" s="8"/>
      <c r="C9757" s="9" t="s">
        <v>17122</v>
      </c>
      <c r="D9757" s="10" t="s">
        <v>17123</v>
      </c>
      <c r="E9757" s="11" t="s">
        <v>136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10</v>
      </c>
      <c r="B9758" s="8"/>
      <c r="C9758" s="9" t="s">
        <v>17124</v>
      </c>
      <c r="D9758" s="10" t="s">
        <v>17125</v>
      </c>
      <c r="E9758" s="11" t="s">
        <v>136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11</v>
      </c>
      <c r="B9759" s="8"/>
      <c r="C9759" s="9" t="s">
        <v>17126</v>
      </c>
      <c r="D9759" s="10" t="s">
        <v>17127</v>
      </c>
      <c r="E9759" s="11" t="s">
        <v>136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12</v>
      </c>
      <c r="B9760" s="8"/>
      <c r="C9760" s="9" t="s">
        <v>17128</v>
      </c>
      <c r="D9760" s="10" t="s">
        <v>17129</v>
      </c>
      <c r="E9760" s="11" t="s">
        <v>136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13</v>
      </c>
      <c r="B9761" s="8"/>
      <c r="C9761" s="9" t="s">
        <v>17130</v>
      </c>
      <c r="D9761" s="10" t="s">
        <v>17131</v>
      </c>
      <c r="E9761" s="11" t="s">
        <v>136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14</v>
      </c>
      <c r="B9762" s="8"/>
      <c r="C9762" s="9" t="s">
        <v>17132</v>
      </c>
      <c r="D9762" s="10" t="s">
        <v>17133</v>
      </c>
      <c r="E9762" s="11" t="s">
        <v>136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15</v>
      </c>
      <c r="B9763" s="8"/>
      <c r="C9763" s="9" t="s">
        <v>17066</v>
      </c>
      <c r="D9763" s="10" t="s">
        <v>17067</v>
      </c>
      <c r="E9763" s="11" t="s">
        <v>136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outlineLevel="2">
      <c r="A9764" s="23" t="s">
        <v>17134</v>
      </c>
      <c r="B9764" s="2"/>
      <c r="C9764" s="2"/>
      <c r="D9764" s="2"/>
      <c r="E9764" s="2"/>
      <c r="F9764" s="2"/>
      <c r="G9764" s="14"/>
      <c r="H9764" s="2"/>
      <c r="I9764" s="14"/>
    </row>
    <row r="9765" spans="1:9" outlineLevel="3">
      <c r="A9765" s="3" t="s">
        <v>4</v>
      </c>
      <c r="B9765" s="4" t="s">
        <v>5</v>
      </c>
      <c r="C9765" s="4" t="s">
        <v>6</v>
      </c>
      <c r="D9765" s="5" t="s">
        <v>7</v>
      </c>
      <c r="E9765" s="5" t="s">
        <v>8</v>
      </c>
      <c r="F9765" s="6" t="s">
        <v>9</v>
      </c>
      <c r="G9765" s="18" t="s">
        <v>10</v>
      </c>
      <c r="H9765" s="5" t="s">
        <v>11</v>
      </c>
      <c r="I9765" s="15" t="s">
        <v>12</v>
      </c>
    </row>
    <row r="9766" spans="1:9" customHeight="1" ht="40" outlineLevel="3">
      <c r="A9766" s="21">
        <v>1</v>
      </c>
      <c r="B9766" s="8"/>
      <c r="C9766" s="9" t="s">
        <v>17135</v>
      </c>
      <c r="D9766" s="10" t="s">
        <v>17136</v>
      </c>
      <c r="E9766" s="11" t="s">
        <v>136</v>
      </c>
      <c r="F9766" s="8" t="s">
        <v>15</v>
      </c>
      <c r="G9766" s="19">
        <v>260.0</v>
      </c>
      <c r="H9766" s="12">
        <v>0</v>
      </c>
      <c r="I9766" s="16">
        <f>G9766*H9766</f>
        <v>0</v>
      </c>
    </row>
    <row r="9767" spans="1:9" customHeight="1" ht="40" outlineLevel="3">
      <c r="A9767" s="21">
        <v>2</v>
      </c>
      <c r="B9767" s="8"/>
      <c r="C9767" s="9" t="s">
        <v>17137</v>
      </c>
      <c r="D9767" s="10" t="s">
        <v>17138</v>
      </c>
      <c r="E9767" s="11" t="s">
        <v>136</v>
      </c>
      <c r="F9767" s="8" t="s">
        <v>15</v>
      </c>
      <c r="G9767" s="19">
        <v>209.0</v>
      </c>
      <c r="H9767" s="12">
        <v>0</v>
      </c>
      <c r="I9767" s="16">
        <f>G9767*H9767</f>
        <v>0</v>
      </c>
    </row>
    <row r="9768" spans="1:9" customHeight="1" ht="40" outlineLevel="3">
      <c r="A9768" s="21">
        <v>3</v>
      </c>
      <c r="B9768" s="8"/>
      <c r="C9768" s="9" t="s">
        <v>17139</v>
      </c>
      <c r="D9768" s="10" t="s">
        <v>17140</v>
      </c>
      <c r="E9768" s="11" t="s">
        <v>936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4</v>
      </c>
      <c r="B9769" s="8"/>
      <c r="C9769" s="9" t="s">
        <v>17141</v>
      </c>
      <c r="D9769" s="10" t="s">
        <v>17142</v>
      </c>
      <c r="E9769" s="11" t="s">
        <v>936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5</v>
      </c>
      <c r="B9770" s="8"/>
      <c r="C9770" s="9" t="s">
        <v>17143</v>
      </c>
      <c r="D9770" s="10" t="s">
        <v>17144</v>
      </c>
      <c r="E9770" s="11" t="s">
        <v>936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6</v>
      </c>
      <c r="B9771" s="8"/>
      <c r="C9771" s="9" t="s">
        <v>17145</v>
      </c>
      <c r="D9771" s="10" t="s">
        <v>17146</v>
      </c>
      <c r="E9771" s="11" t="s">
        <v>936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7</v>
      </c>
      <c r="B9772" s="8"/>
      <c r="C9772" s="9" t="s">
        <v>17147</v>
      </c>
      <c r="D9772" s="10" t="s">
        <v>17148</v>
      </c>
      <c r="E9772" s="11" t="s">
        <v>936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8</v>
      </c>
      <c r="B9773" s="8"/>
      <c r="C9773" s="9" t="s">
        <v>17149</v>
      </c>
      <c r="D9773" s="10" t="s">
        <v>17150</v>
      </c>
      <c r="E9773" s="11"/>
      <c r="F9773" s="8" t="s">
        <v>15</v>
      </c>
      <c r="G9773" s="19">
        <v>133.0</v>
      </c>
      <c r="H9773" s="12">
        <v>0</v>
      </c>
      <c r="I9773" s="16">
        <f>G9773*H9773</f>
        <v>0</v>
      </c>
    </row>
    <row r="9774" spans="1:9" customHeight="1" ht="40" outlineLevel="3">
      <c r="A9774" s="21">
        <v>9</v>
      </c>
      <c r="B9774" s="8"/>
      <c r="C9774" s="9" t="s">
        <v>17151</v>
      </c>
      <c r="D9774" s="10" t="s">
        <v>17152</v>
      </c>
      <c r="E9774" s="11" t="s">
        <v>936</v>
      </c>
      <c r="F9774" s="8" t="s">
        <v>15</v>
      </c>
      <c r="G9774" s="19">
        <v>133.0</v>
      </c>
      <c r="H9774" s="12">
        <v>0</v>
      </c>
      <c r="I9774" s="16">
        <f>G9774*H9774</f>
        <v>0</v>
      </c>
    </row>
    <row r="9775" spans="1:9" customHeight="1" ht="40" outlineLevel="3">
      <c r="A9775" s="21">
        <v>10</v>
      </c>
      <c r="B9775" s="8"/>
      <c r="C9775" s="9" t="s">
        <v>17153</v>
      </c>
      <c r="D9775" s="10" t="s">
        <v>17154</v>
      </c>
      <c r="E9775" s="11" t="s">
        <v>936</v>
      </c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11</v>
      </c>
      <c r="B9776" s="8"/>
      <c r="C9776" s="9" t="s">
        <v>17155</v>
      </c>
      <c r="D9776" s="10" t="s">
        <v>17156</v>
      </c>
      <c r="E9776" s="11" t="s">
        <v>936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12</v>
      </c>
      <c r="B9777" s="8"/>
      <c r="C9777" s="9" t="s">
        <v>17157</v>
      </c>
      <c r="D9777" s="10" t="s">
        <v>17158</v>
      </c>
      <c r="E9777" s="11" t="s">
        <v>136</v>
      </c>
      <c r="F9777" s="8" t="s">
        <v>15</v>
      </c>
      <c r="G9777" s="19">
        <v>260.0</v>
      </c>
      <c r="H9777" s="12">
        <v>0</v>
      </c>
      <c r="I9777" s="16">
        <f>G9777*H9777</f>
        <v>0</v>
      </c>
    </row>
    <row r="9778" spans="1:9" customHeight="1" ht="40" outlineLevel="3">
      <c r="A9778" s="21">
        <v>13</v>
      </c>
      <c r="B9778" s="8"/>
      <c r="C9778" s="9" t="s">
        <v>17159</v>
      </c>
      <c r="D9778" s="10" t="s">
        <v>17160</v>
      </c>
      <c r="E9778" s="11" t="s">
        <v>136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14</v>
      </c>
      <c r="B9779" s="8"/>
      <c r="C9779" s="9" t="s">
        <v>17161</v>
      </c>
      <c r="D9779" s="10" t="s">
        <v>17162</v>
      </c>
      <c r="E9779" s="11" t="s">
        <v>136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15</v>
      </c>
      <c r="B9780" s="8"/>
      <c r="C9780" s="9" t="s">
        <v>17163</v>
      </c>
      <c r="D9780" s="10" t="s">
        <v>17164</v>
      </c>
      <c r="E9780" s="11" t="s">
        <v>136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16</v>
      </c>
      <c r="B9781" s="8"/>
      <c r="C9781" s="9" t="s">
        <v>17165</v>
      </c>
      <c r="D9781" s="10" t="s">
        <v>17166</v>
      </c>
      <c r="E9781" s="11" t="s">
        <v>136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17</v>
      </c>
      <c r="B9782" s="8"/>
      <c r="C9782" s="9" t="s">
        <v>17167</v>
      </c>
      <c r="D9782" s="10" t="s">
        <v>17168</v>
      </c>
      <c r="E9782" s="11" t="s">
        <v>136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18</v>
      </c>
      <c r="B9783" s="8"/>
      <c r="C9783" s="9" t="s">
        <v>17169</v>
      </c>
      <c r="D9783" s="10" t="s">
        <v>17170</v>
      </c>
      <c r="E9783" s="11" t="s">
        <v>936</v>
      </c>
      <c r="F9783" s="8" t="s">
        <v>15</v>
      </c>
      <c r="G9783" s="19">
        <v>119.0</v>
      </c>
      <c r="H9783" s="12">
        <v>0</v>
      </c>
      <c r="I9783" s="16">
        <f>G9783*H9783</f>
        <v>0</v>
      </c>
    </row>
    <row r="9784" spans="1:9" customHeight="1" ht="40" outlineLevel="3">
      <c r="A9784" s="21">
        <v>19</v>
      </c>
      <c r="B9784" s="8"/>
      <c r="C9784" s="9" t="s">
        <v>17171</v>
      </c>
      <c r="D9784" s="10" t="s">
        <v>17172</v>
      </c>
      <c r="E9784" s="11" t="s">
        <v>936</v>
      </c>
      <c r="F9784" s="8" t="s">
        <v>15</v>
      </c>
      <c r="G9784" s="19">
        <v>131.0</v>
      </c>
      <c r="H9784" s="12">
        <v>0</v>
      </c>
      <c r="I9784" s="16">
        <f>G9784*H9784</f>
        <v>0</v>
      </c>
    </row>
    <row r="9785" spans="1:9" customHeight="1" ht="40" outlineLevel="3">
      <c r="A9785" s="21">
        <v>20</v>
      </c>
      <c r="B9785" s="8"/>
      <c r="C9785" s="9" t="s">
        <v>17173</v>
      </c>
      <c r="D9785" s="10" t="s">
        <v>17174</v>
      </c>
      <c r="E9785" s="11" t="s">
        <v>936</v>
      </c>
      <c r="F9785" s="8" t="s">
        <v>15</v>
      </c>
      <c r="G9785" s="19">
        <v>189.0</v>
      </c>
      <c r="H9785" s="12">
        <v>0</v>
      </c>
      <c r="I9785" s="16">
        <f>G9785*H9785</f>
        <v>0</v>
      </c>
    </row>
    <row r="9786" spans="1:9" customHeight="1" ht="40" outlineLevel="3">
      <c r="A9786" s="21">
        <v>21</v>
      </c>
      <c r="B9786" s="8"/>
      <c r="C9786" s="9" t="s">
        <v>17175</v>
      </c>
      <c r="D9786" s="10" t="s">
        <v>17176</v>
      </c>
      <c r="E9786" s="11" t="s">
        <v>936</v>
      </c>
      <c r="F9786" s="8" t="s">
        <v>15</v>
      </c>
      <c r="G9786" s="19">
        <v>119.0</v>
      </c>
      <c r="H9786" s="12">
        <v>0</v>
      </c>
      <c r="I9786" s="16">
        <f>G9786*H9786</f>
        <v>0</v>
      </c>
    </row>
    <row r="9787" spans="1:9" customHeight="1" ht="20" outlineLevel="3">
      <c r="A9787" s="21">
        <v>22</v>
      </c>
      <c r="B9787" s="8"/>
      <c r="C9787" s="9" t="s">
        <v>17177</v>
      </c>
      <c r="D9787" s="10" t="s">
        <v>17178</v>
      </c>
      <c r="E9787" s="11" t="s">
        <v>2758</v>
      </c>
      <c r="F9787" s="8" t="s">
        <v>15</v>
      </c>
      <c r="G9787" s="19">
        <v>79.0</v>
      </c>
      <c r="H9787" s="12">
        <v>0</v>
      </c>
      <c r="I9787" s="16">
        <f>G9787*H9787</f>
        <v>0</v>
      </c>
    </row>
    <row r="9788" spans="1:9" customHeight="1" ht="20" outlineLevel="3">
      <c r="A9788" s="21">
        <v>23</v>
      </c>
      <c r="B9788" s="8"/>
      <c r="C9788" s="9" t="s">
        <v>17179</v>
      </c>
      <c r="D9788" s="10" t="s">
        <v>17178</v>
      </c>
      <c r="E9788" s="11" t="s">
        <v>2758</v>
      </c>
      <c r="F9788" s="8" t="s">
        <v>15</v>
      </c>
      <c r="G9788" s="19">
        <v>273.0</v>
      </c>
      <c r="H9788" s="12">
        <v>0</v>
      </c>
      <c r="I9788" s="16">
        <f>G9788*H9788</f>
        <v>0</v>
      </c>
    </row>
    <row r="9789" spans="1:9" customHeight="1" ht="40" outlineLevel="3">
      <c r="A9789" s="21">
        <v>24</v>
      </c>
      <c r="B9789" s="8"/>
      <c r="C9789" s="9" t="s">
        <v>17180</v>
      </c>
      <c r="D9789" s="10" t="s">
        <v>17181</v>
      </c>
      <c r="E9789" s="11" t="s">
        <v>936</v>
      </c>
      <c r="F9789" s="8" t="s">
        <v>15</v>
      </c>
      <c r="G9789" s="19">
        <v>79.0</v>
      </c>
      <c r="H9789" s="12">
        <v>0</v>
      </c>
      <c r="I9789" s="16">
        <f>G9789*H9789</f>
        <v>0</v>
      </c>
    </row>
    <row r="9790" spans="1:9" customHeight="1" ht="40" outlineLevel="3">
      <c r="A9790" s="21">
        <v>25</v>
      </c>
      <c r="B9790" s="8"/>
      <c r="C9790" s="9" t="s">
        <v>17182</v>
      </c>
      <c r="D9790" s="10" t="s">
        <v>17183</v>
      </c>
      <c r="E9790" s="11" t="s">
        <v>936</v>
      </c>
      <c r="F9790" s="8" t="s">
        <v>15</v>
      </c>
      <c r="G9790" s="19">
        <v>79.0</v>
      </c>
      <c r="H9790" s="12">
        <v>0</v>
      </c>
      <c r="I9790" s="16">
        <f>G9790*H9790</f>
        <v>0</v>
      </c>
    </row>
    <row r="9791" spans="1:9" customHeight="1" ht="40" outlineLevel="3">
      <c r="A9791" s="21">
        <v>26</v>
      </c>
      <c r="B9791" s="8"/>
      <c r="C9791" s="9" t="s">
        <v>17184</v>
      </c>
      <c r="D9791" s="10" t="s">
        <v>17185</v>
      </c>
      <c r="E9791" s="11" t="s">
        <v>2758</v>
      </c>
      <c r="F9791" s="8" t="s">
        <v>15</v>
      </c>
      <c r="G9791" s="19">
        <v>273.0</v>
      </c>
      <c r="H9791" s="12">
        <v>0</v>
      </c>
      <c r="I9791" s="16">
        <f>G9791*H9791</f>
        <v>0</v>
      </c>
    </row>
    <row r="9792" spans="1:9" customHeight="1" ht="40" outlineLevel="3">
      <c r="A9792" s="21">
        <v>27</v>
      </c>
      <c r="B9792" s="8"/>
      <c r="C9792" s="9" t="s">
        <v>17186</v>
      </c>
      <c r="D9792" s="10" t="s">
        <v>17187</v>
      </c>
      <c r="E9792" s="11" t="s">
        <v>936</v>
      </c>
      <c r="F9792" s="8" t="s">
        <v>15</v>
      </c>
      <c r="G9792" s="19">
        <v>79.0</v>
      </c>
      <c r="H9792" s="12">
        <v>0</v>
      </c>
      <c r="I9792" s="16">
        <f>G9792*H9792</f>
        <v>0</v>
      </c>
    </row>
    <row r="9793" spans="1:9" customHeight="1" ht="40" outlineLevel="3">
      <c r="A9793" s="21">
        <v>28</v>
      </c>
      <c r="B9793" s="8"/>
      <c r="C9793" s="9" t="s">
        <v>17188</v>
      </c>
      <c r="D9793" s="10" t="s">
        <v>17189</v>
      </c>
      <c r="E9793" s="11" t="s">
        <v>936</v>
      </c>
      <c r="F9793" s="8" t="s">
        <v>15</v>
      </c>
      <c r="G9793" s="19">
        <v>79.0</v>
      </c>
      <c r="H9793" s="12">
        <v>0</v>
      </c>
      <c r="I9793" s="16">
        <f>G9793*H9793</f>
        <v>0</v>
      </c>
    </row>
    <row r="9794" spans="1:9" customHeight="1" ht="40" outlineLevel="3">
      <c r="A9794" s="21">
        <v>29</v>
      </c>
      <c r="B9794" s="8"/>
      <c r="C9794" s="9" t="s">
        <v>17190</v>
      </c>
      <c r="D9794" s="10" t="s">
        <v>17191</v>
      </c>
      <c r="E9794" s="11" t="s">
        <v>936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30</v>
      </c>
      <c r="B9795" s="8"/>
      <c r="C9795" s="9" t="s">
        <v>17192</v>
      </c>
      <c r="D9795" s="10" t="s">
        <v>17193</v>
      </c>
      <c r="E9795" s="11" t="s">
        <v>136</v>
      </c>
      <c r="F9795" s="8" t="s">
        <v>15</v>
      </c>
      <c r="G9795" s="19">
        <v>260.0</v>
      </c>
      <c r="H9795" s="12">
        <v>0</v>
      </c>
      <c r="I9795" s="16">
        <f>G9795*H9795</f>
        <v>0</v>
      </c>
    </row>
    <row r="9796" spans="1:9" customHeight="1" ht="40" outlineLevel="3">
      <c r="A9796" s="21">
        <v>31</v>
      </c>
      <c r="B9796" s="8"/>
      <c r="C9796" s="9" t="s">
        <v>17194</v>
      </c>
      <c r="D9796" s="10" t="s">
        <v>17195</v>
      </c>
      <c r="E9796" s="11" t="s">
        <v>936</v>
      </c>
      <c r="F9796" s="8" t="s">
        <v>15</v>
      </c>
      <c r="G9796" s="19">
        <v>79.0</v>
      </c>
      <c r="H9796" s="12">
        <v>0</v>
      </c>
      <c r="I9796" s="16">
        <f>G9796*H9796</f>
        <v>0</v>
      </c>
    </row>
    <row r="9797" spans="1:9" customHeight="1" ht="40" outlineLevel="3">
      <c r="A9797" s="21">
        <v>32</v>
      </c>
      <c r="B9797" s="8"/>
      <c r="C9797" s="9" t="s">
        <v>17196</v>
      </c>
      <c r="D9797" s="10" t="s">
        <v>17197</v>
      </c>
      <c r="E9797" s="11" t="s">
        <v>136</v>
      </c>
      <c r="F9797" s="8" t="s">
        <v>15</v>
      </c>
      <c r="G9797" s="19">
        <v>260.0</v>
      </c>
      <c r="H9797" s="12">
        <v>0</v>
      </c>
      <c r="I9797" s="16">
        <f>G9797*H9797</f>
        <v>0</v>
      </c>
    </row>
    <row r="9798" spans="1:9" customHeight="1" ht="40" outlineLevel="3">
      <c r="A9798" s="21">
        <v>33</v>
      </c>
      <c r="B9798" s="8"/>
      <c r="C9798" s="9" t="s">
        <v>17198</v>
      </c>
      <c r="D9798" s="10" t="s">
        <v>17199</v>
      </c>
      <c r="E9798" s="11" t="s">
        <v>936</v>
      </c>
      <c r="F9798" s="8" t="s">
        <v>15</v>
      </c>
      <c r="G9798" s="19">
        <v>459.0</v>
      </c>
      <c r="H9798" s="12">
        <v>0</v>
      </c>
      <c r="I9798" s="16">
        <f>G9798*H9798</f>
        <v>0</v>
      </c>
    </row>
    <row r="9799" spans="1:9" customHeight="1" ht="40" outlineLevel="3">
      <c r="A9799" s="21">
        <v>34</v>
      </c>
      <c r="B9799" s="8"/>
      <c r="C9799" s="9" t="s">
        <v>17200</v>
      </c>
      <c r="D9799" s="10" t="s">
        <v>17201</v>
      </c>
      <c r="E9799" s="11" t="s">
        <v>936</v>
      </c>
      <c r="F9799" s="8" t="s">
        <v>15</v>
      </c>
      <c r="G9799" s="19">
        <v>459.0</v>
      </c>
      <c r="H9799" s="12">
        <v>0</v>
      </c>
      <c r="I9799" s="16">
        <f>G9799*H9799</f>
        <v>0</v>
      </c>
    </row>
    <row r="9800" spans="1:9" customHeight="1" ht="40" outlineLevel="3">
      <c r="A9800" s="21">
        <v>35</v>
      </c>
      <c r="B9800" s="8"/>
      <c r="C9800" s="9" t="s">
        <v>17202</v>
      </c>
      <c r="D9800" s="10" t="s">
        <v>17203</v>
      </c>
      <c r="E9800" s="11" t="s">
        <v>936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36</v>
      </c>
      <c r="B9801" s="8"/>
      <c r="C9801" s="9" t="s">
        <v>17204</v>
      </c>
      <c r="D9801" s="10" t="s">
        <v>17205</v>
      </c>
      <c r="E9801" s="11"/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outlineLevel="1">
      <c r="A9802" s="22" t="s">
        <v>17206</v>
      </c>
      <c r="B9802" s="2"/>
      <c r="C9802" s="2"/>
      <c r="D9802" s="2"/>
      <c r="E9802" s="2"/>
      <c r="F9802" s="2"/>
      <c r="G9802" s="14"/>
      <c r="H9802" s="2"/>
      <c r="I9802" s="14"/>
    </row>
    <row r="9803" spans="1:9" outlineLevel="2">
      <c r="A9803" s="23" t="s">
        <v>17207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3">
      <c r="A9804" s="3" t="s">
        <v>4</v>
      </c>
      <c r="B9804" s="4" t="s">
        <v>5</v>
      </c>
      <c r="C9804" s="4" t="s">
        <v>6</v>
      </c>
      <c r="D9804" s="5" t="s">
        <v>7</v>
      </c>
      <c r="E9804" s="5" t="s">
        <v>8</v>
      </c>
      <c r="F9804" s="6" t="s">
        <v>9</v>
      </c>
      <c r="G9804" s="18" t="s">
        <v>10</v>
      </c>
      <c r="H9804" s="5" t="s">
        <v>11</v>
      </c>
      <c r="I9804" s="15" t="s">
        <v>12</v>
      </c>
    </row>
    <row r="9805" spans="1:9" customHeight="1" ht="40" outlineLevel="3">
      <c r="A9805" s="21">
        <v>1</v>
      </c>
      <c r="B9805" s="8"/>
      <c r="C9805" s="9" t="s">
        <v>17208</v>
      </c>
      <c r="D9805" s="10" t="s">
        <v>17209</v>
      </c>
      <c r="E9805" s="11" t="s">
        <v>136</v>
      </c>
      <c r="F9805" s="8" t="s">
        <v>15</v>
      </c>
      <c r="G9805" s="19">
        <v>320.0</v>
      </c>
      <c r="H9805" s="12">
        <v>0</v>
      </c>
      <c r="I9805" s="16">
        <f>G9805*H9805</f>
        <v>0</v>
      </c>
    </row>
    <row r="9806" spans="1:9" customHeight="1" ht="20" outlineLevel="3">
      <c r="A9806" s="21">
        <v>2</v>
      </c>
      <c r="B9806" s="8"/>
      <c r="C9806" s="9" t="s">
        <v>17210</v>
      </c>
      <c r="D9806" s="10" t="s">
        <v>17211</v>
      </c>
      <c r="E9806" s="11" t="s">
        <v>136</v>
      </c>
      <c r="F9806" s="8" t="s">
        <v>15</v>
      </c>
      <c r="G9806" s="19">
        <v>160.0</v>
      </c>
      <c r="H9806" s="12">
        <v>0</v>
      </c>
      <c r="I9806" s="16">
        <f>G9806*H9806</f>
        <v>0</v>
      </c>
    </row>
    <row r="9807" spans="1:9" customHeight="1" ht="20" outlineLevel="3">
      <c r="A9807" s="21">
        <v>3</v>
      </c>
      <c r="B9807" s="8"/>
      <c r="C9807" s="9" t="s">
        <v>17212</v>
      </c>
      <c r="D9807" s="10" t="s">
        <v>17213</v>
      </c>
      <c r="E9807" s="11" t="s">
        <v>136</v>
      </c>
      <c r="F9807" s="8" t="s">
        <v>15</v>
      </c>
      <c r="G9807" s="19">
        <v>160.0</v>
      </c>
      <c r="H9807" s="12">
        <v>0</v>
      </c>
      <c r="I9807" s="16">
        <f>G9807*H9807</f>
        <v>0</v>
      </c>
    </row>
    <row r="9808" spans="1:9" customHeight="1" ht="40" outlineLevel="3">
      <c r="A9808" s="21">
        <v>4</v>
      </c>
      <c r="B9808" s="8"/>
      <c r="C9808" s="9" t="s">
        <v>17214</v>
      </c>
      <c r="D9808" s="10" t="s">
        <v>17215</v>
      </c>
      <c r="E9808" s="11" t="s">
        <v>136</v>
      </c>
      <c r="F9808" s="8" t="s">
        <v>15</v>
      </c>
      <c r="G9808" s="19">
        <v>640.0</v>
      </c>
      <c r="H9808" s="12">
        <v>0</v>
      </c>
      <c r="I9808" s="16">
        <f>G9808*H9808</f>
        <v>0</v>
      </c>
    </row>
    <row r="9809" spans="1:9" customHeight="1" ht="40" outlineLevel="3">
      <c r="A9809" s="21">
        <v>5</v>
      </c>
      <c r="B9809" s="8"/>
      <c r="C9809" s="9" t="s">
        <v>17216</v>
      </c>
      <c r="D9809" s="10" t="s">
        <v>17217</v>
      </c>
      <c r="E9809" s="11" t="s">
        <v>136</v>
      </c>
      <c r="F9809" s="8" t="s">
        <v>15</v>
      </c>
      <c r="G9809" s="19">
        <v>2269.0</v>
      </c>
      <c r="H9809" s="12">
        <v>0</v>
      </c>
      <c r="I9809" s="16">
        <f>G9809*H9809</f>
        <v>0</v>
      </c>
    </row>
    <row r="9810" spans="1:9" customHeight="1" ht="40" outlineLevel="3">
      <c r="A9810" s="21">
        <v>6</v>
      </c>
      <c r="B9810" s="8"/>
      <c r="C9810" s="9" t="s">
        <v>17218</v>
      </c>
      <c r="D9810" s="10" t="s">
        <v>17219</v>
      </c>
      <c r="E9810" s="11"/>
      <c r="F9810" s="8" t="s">
        <v>15</v>
      </c>
      <c r="G9810" s="19">
        <v>489.0</v>
      </c>
      <c r="H9810" s="12">
        <v>0</v>
      </c>
      <c r="I9810" s="16">
        <f>G9810*H9810</f>
        <v>0</v>
      </c>
    </row>
    <row r="9811" spans="1:9" outlineLevel="2">
      <c r="A9811" s="23" t="s">
        <v>17220</v>
      </c>
      <c r="B9811" s="2"/>
      <c r="C9811" s="2"/>
      <c r="D9811" s="2"/>
      <c r="E9811" s="2"/>
      <c r="F9811" s="2"/>
      <c r="G9811" s="14"/>
      <c r="H9811" s="2"/>
      <c r="I9811" s="14"/>
    </row>
    <row r="9812" spans="1:9" outlineLevel="3">
      <c r="A9812" s="3" t="s">
        <v>4</v>
      </c>
      <c r="B9812" s="4" t="s">
        <v>5</v>
      </c>
      <c r="C9812" s="4" t="s">
        <v>6</v>
      </c>
      <c r="D9812" s="5" t="s">
        <v>7</v>
      </c>
      <c r="E9812" s="5" t="s">
        <v>8</v>
      </c>
      <c r="F9812" s="6" t="s">
        <v>9</v>
      </c>
      <c r="G9812" s="18" t="s">
        <v>10</v>
      </c>
      <c r="H9812" s="5" t="s">
        <v>11</v>
      </c>
      <c r="I9812" s="15" t="s">
        <v>12</v>
      </c>
    </row>
    <row r="9813" spans="1:9" customHeight="1" ht="40" outlineLevel="3">
      <c r="A9813" s="21">
        <v>1</v>
      </c>
      <c r="B9813" s="8"/>
      <c r="C9813" s="9" t="s">
        <v>17221</v>
      </c>
      <c r="D9813" s="10" t="s">
        <v>17222</v>
      </c>
      <c r="E9813" s="11" t="s">
        <v>136</v>
      </c>
      <c r="F9813" s="8" t="s">
        <v>15</v>
      </c>
      <c r="G9813" s="19">
        <v>304.0</v>
      </c>
      <c r="H9813" s="12">
        <v>0</v>
      </c>
      <c r="I9813" s="16">
        <f>G9813*H9813</f>
        <v>0</v>
      </c>
    </row>
    <row r="9814" spans="1:9" customHeight="1" ht="40" outlineLevel="3">
      <c r="A9814" s="21">
        <v>2</v>
      </c>
      <c r="B9814" s="8"/>
      <c r="C9814" s="9" t="s">
        <v>17223</v>
      </c>
      <c r="D9814" s="10" t="s">
        <v>17224</v>
      </c>
      <c r="E9814" s="11" t="s">
        <v>136</v>
      </c>
      <c r="F9814" s="8" t="s">
        <v>15</v>
      </c>
      <c r="G9814" s="19">
        <v>836.0</v>
      </c>
      <c r="H9814" s="12">
        <v>0</v>
      </c>
      <c r="I9814" s="16">
        <f>G9814*H9814</f>
        <v>0</v>
      </c>
    </row>
    <row r="9815" spans="1:9" customHeight="1" ht="40" outlineLevel="3">
      <c r="A9815" s="21">
        <v>3</v>
      </c>
      <c r="B9815" s="8"/>
      <c r="C9815" s="9" t="s">
        <v>17225</v>
      </c>
      <c r="D9815" s="10" t="s">
        <v>17226</v>
      </c>
      <c r="E9815" s="11" t="s">
        <v>136</v>
      </c>
      <c r="F9815" s="8" t="s">
        <v>15</v>
      </c>
      <c r="G9815" s="19">
        <v>836.0</v>
      </c>
      <c r="H9815" s="12">
        <v>0</v>
      </c>
      <c r="I9815" s="16">
        <f>G9815*H9815</f>
        <v>0</v>
      </c>
    </row>
    <row r="9816" spans="1:9" customHeight="1" ht="40" outlineLevel="3">
      <c r="A9816" s="21">
        <v>4</v>
      </c>
      <c r="B9816" s="8"/>
      <c r="C9816" s="9" t="s">
        <v>17227</v>
      </c>
      <c r="D9816" s="10" t="s">
        <v>17228</v>
      </c>
      <c r="E9816" s="11" t="s">
        <v>2961</v>
      </c>
      <c r="F9816" s="8" t="s">
        <v>15</v>
      </c>
      <c r="G9816" s="19">
        <v>462.0</v>
      </c>
      <c r="H9816" s="12">
        <v>0</v>
      </c>
      <c r="I9816" s="16">
        <f>G9816*H9816</f>
        <v>0</v>
      </c>
    </row>
    <row r="9817" spans="1:9" customHeight="1" ht="40" outlineLevel="3">
      <c r="A9817" s="21">
        <v>5</v>
      </c>
      <c r="B9817" s="8"/>
      <c r="C9817" s="9" t="s">
        <v>17229</v>
      </c>
      <c r="D9817" s="10" t="s">
        <v>17230</v>
      </c>
      <c r="E9817" s="11" t="s">
        <v>2961</v>
      </c>
      <c r="F9817" s="8" t="s">
        <v>15</v>
      </c>
      <c r="G9817" s="19">
        <v>462.0</v>
      </c>
      <c r="H9817" s="12">
        <v>0</v>
      </c>
      <c r="I9817" s="16">
        <f>G9817*H9817</f>
        <v>0</v>
      </c>
    </row>
    <row r="9818" spans="1:9" customHeight="1" ht="40" outlineLevel="3">
      <c r="A9818" s="21">
        <v>6</v>
      </c>
      <c r="B9818" s="8"/>
      <c r="C9818" s="9" t="s">
        <v>17231</v>
      </c>
      <c r="D9818" s="10" t="s">
        <v>17232</v>
      </c>
      <c r="E9818" s="11" t="s">
        <v>2961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7</v>
      </c>
      <c r="B9819" s="8"/>
      <c r="C9819" s="9" t="s">
        <v>17233</v>
      </c>
      <c r="D9819" s="10" t="s">
        <v>17234</v>
      </c>
      <c r="E9819" s="11" t="s">
        <v>2961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8</v>
      </c>
      <c r="B9820" s="8"/>
      <c r="C9820" s="9" t="s">
        <v>17235</v>
      </c>
      <c r="D9820" s="10" t="s">
        <v>17236</v>
      </c>
      <c r="E9820" s="11" t="s">
        <v>2961</v>
      </c>
      <c r="F9820" s="8" t="s">
        <v>15</v>
      </c>
      <c r="G9820" s="19">
        <v>248.0</v>
      </c>
      <c r="H9820" s="12">
        <v>0</v>
      </c>
      <c r="I9820" s="16">
        <f>G9820*H9820</f>
        <v>0</v>
      </c>
    </row>
    <row r="9821" spans="1:9" customHeight="1" ht="40" outlineLevel="3">
      <c r="A9821" s="21">
        <v>9</v>
      </c>
      <c r="B9821" s="8"/>
      <c r="C9821" s="9" t="s">
        <v>17237</v>
      </c>
      <c r="D9821" s="10" t="s">
        <v>17238</v>
      </c>
      <c r="E9821" s="11" t="s">
        <v>2961</v>
      </c>
      <c r="F9821" s="8" t="s">
        <v>15</v>
      </c>
      <c r="G9821" s="19">
        <v>361.9</v>
      </c>
      <c r="H9821" s="12">
        <v>0</v>
      </c>
      <c r="I9821" s="16">
        <f>G9821*H9821</f>
        <v>0</v>
      </c>
    </row>
    <row r="9822" spans="1:9" customHeight="1" ht="40" outlineLevel="3">
      <c r="A9822" s="21">
        <v>10</v>
      </c>
      <c r="B9822" s="8"/>
      <c r="C9822" s="9" t="s">
        <v>17239</v>
      </c>
      <c r="D9822" s="10" t="s">
        <v>17240</v>
      </c>
      <c r="E9822" s="11" t="s">
        <v>2961</v>
      </c>
      <c r="F9822" s="8" t="s">
        <v>15</v>
      </c>
      <c r="G9822" s="19">
        <v>483.0</v>
      </c>
      <c r="H9822" s="12">
        <v>0</v>
      </c>
      <c r="I9822" s="16">
        <f>G9822*H9822</f>
        <v>0</v>
      </c>
    </row>
    <row r="9823" spans="1:9" customHeight="1" ht="40" outlineLevel="3">
      <c r="A9823" s="21">
        <v>11</v>
      </c>
      <c r="B9823" s="8"/>
      <c r="C9823" s="9" t="s">
        <v>17241</v>
      </c>
      <c r="D9823" s="10" t="s">
        <v>17242</v>
      </c>
      <c r="E9823" s="11" t="s">
        <v>2961</v>
      </c>
      <c r="F9823" s="8" t="s">
        <v>15</v>
      </c>
      <c r="G9823" s="19">
        <v>483.0</v>
      </c>
      <c r="H9823" s="12">
        <v>0</v>
      </c>
      <c r="I9823" s="16">
        <f>G9823*H9823</f>
        <v>0</v>
      </c>
    </row>
    <row r="9824" spans="1:9" customHeight="1" ht="40" outlineLevel="3">
      <c r="A9824" s="21">
        <v>12</v>
      </c>
      <c r="B9824" s="8"/>
      <c r="C9824" s="9" t="s">
        <v>17243</v>
      </c>
      <c r="D9824" s="10" t="s">
        <v>17244</v>
      </c>
      <c r="E9824" s="11" t="s">
        <v>2961</v>
      </c>
      <c r="F9824" s="8" t="s">
        <v>15</v>
      </c>
      <c r="G9824" s="19">
        <v>449.0</v>
      </c>
      <c r="H9824" s="12">
        <v>0</v>
      </c>
      <c r="I9824" s="16">
        <f>G9824*H9824</f>
        <v>0</v>
      </c>
    </row>
    <row r="9825" spans="1:9" customHeight="1" ht="40" outlineLevel="3">
      <c r="A9825" s="21">
        <v>13</v>
      </c>
      <c r="B9825" s="8"/>
      <c r="C9825" s="9" t="s">
        <v>17245</v>
      </c>
      <c r="D9825" s="10" t="s">
        <v>17246</v>
      </c>
      <c r="E9825" s="11" t="s">
        <v>2961</v>
      </c>
      <c r="F9825" s="8" t="s">
        <v>15</v>
      </c>
      <c r="G9825" s="19">
        <v>449.0</v>
      </c>
      <c r="H9825" s="12">
        <v>0</v>
      </c>
      <c r="I9825" s="16">
        <f>G9825*H9825</f>
        <v>0</v>
      </c>
    </row>
    <row r="9826" spans="1:9" customHeight="1" ht="40" outlineLevel="3">
      <c r="A9826" s="21">
        <v>14</v>
      </c>
      <c r="B9826" s="8"/>
      <c r="C9826" s="9" t="s">
        <v>17247</v>
      </c>
      <c r="D9826" s="10" t="s">
        <v>17248</v>
      </c>
      <c r="E9826" s="11" t="s">
        <v>2961</v>
      </c>
      <c r="F9826" s="8" t="s">
        <v>15</v>
      </c>
      <c r="G9826" s="19">
        <v>483.0</v>
      </c>
      <c r="H9826" s="12">
        <v>0</v>
      </c>
      <c r="I9826" s="16">
        <f>G9826*H9826</f>
        <v>0</v>
      </c>
    </row>
    <row r="9827" spans="1:9" customHeight="1" ht="40" outlineLevel="3">
      <c r="A9827" s="21">
        <v>15</v>
      </c>
      <c r="B9827" s="8"/>
      <c r="C9827" s="9" t="s">
        <v>17249</v>
      </c>
      <c r="D9827" s="10" t="s">
        <v>17250</v>
      </c>
      <c r="E9827" s="11" t="s">
        <v>2961</v>
      </c>
      <c r="F9827" s="8" t="s">
        <v>15</v>
      </c>
      <c r="G9827" s="19">
        <v>328.9</v>
      </c>
      <c r="H9827" s="12">
        <v>0</v>
      </c>
      <c r="I9827" s="16">
        <f>G9827*H9827</f>
        <v>0</v>
      </c>
    </row>
    <row r="9828" spans="1:9" customHeight="1" ht="40" outlineLevel="3">
      <c r="A9828" s="21">
        <v>16</v>
      </c>
      <c r="B9828" s="8"/>
      <c r="C9828" s="9" t="s">
        <v>17251</v>
      </c>
      <c r="D9828" s="10" t="s">
        <v>17252</v>
      </c>
      <c r="E9828" s="11" t="s">
        <v>2961</v>
      </c>
      <c r="F9828" s="8" t="s">
        <v>15</v>
      </c>
      <c r="G9828" s="19">
        <v>328.9</v>
      </c>
      <c r="H9828" s="12">
        <v>0</v>
      </c>
      <c r="I9828" s="16">
        <f>G9828*H9828</f>
        <v>0</v>
      </c>
    </row>
    <row r="9829" spans="1:9" customHeight="1" ht="40" outlineLevel="3">
      <c r="A9829" s="21">
        <v>17</v>
      </c>
      <c r="B9829" s="8"/>
      <c r="C9829" s="9" t="s">
        <v>17253</v>
      </c>
      <c r="D9829" s="10" t="s">
        <v>17254</v>
      </c>
      <c r="E9829" s="11" t="s">
        <v>136</v>
      </c>
      <c r="F9829" s="8" t="s">
        <v>15</v>
      </c>
      <c r="G9829" s="19">
        <v>320.0</v>
      </c>
      <c r="H9829" s="12">
        <v>0</v>
      </c>
      <c r="I9829" s="16">
        <f>G9829*H9829</f>
        <v>0</v>
      </c>
    </row>
    <row r="9830" spans="1:9" customHeight="1" ht="40" outlineLevel="3">
      <c r="A9830" s="21">
        <v>18</v>
      </c>
      <c r="B9830" s="8"/>
      <c r="C9830" s="9" t="s">
        <v>17255</v>
      </c>
      <c r="D9830" s="10" t="s">
        <v>17256</v>
      </c>
      <c r="E9830" s="11" t="s">
        <v>136</v>
      </c>
      <c r="F9830" s="8" t="s">
        <v>15</v>
      </c>
      <c r="G9830" s="19">
        <v>320.0</v>
      </c>
      <c r="H9830" s="12">
        <v>0</v>
      </c>
      <c r="I9830" s="16">
        <f>G9830*H9830</f>
        <v>0</v>
      </c>
    </row>
    <row r="9831" spans="1:9" customHeight="1" ht="40" outlineLevel="3">
      <c r="A9831" s="21">
        <v>19</v>
      </c>
      <c r="B9831" s="8"/>
      <c r="C9831" s="9" t="s">
        <v>17257</v>
      </c>
      <c r="D9831" s="10" t="s">
        <v>17258</v>
      </c>
      <c r="E9831" s="11" t="s">
        <v>136</v>
      </c>
      <c r="F9831" s="8" t="s">
        <v>15</v>
      </c>
      <c r="G9831" s="19">
        <v>323.0</v>
      </c>
      <c r="H9831" s="12">
        <v>0</v>
      </c>
      <c r="I9831" s="16">
        <f>G9831*H9831</f>
        <v>0</v>
      </c>
    </row>
    <row r="9832" spans="1:9" customHeight="1" ht="40" outlineLevel="3">
      <c r="A9832" s="21">
        <v>20</v>
      </c>
      <c r="B9832" s="8"/>
      <c r="C9832" s="9" t="s">
        <v>17259</v>
      </c>
      <c r="D9832" s="10" t="s">
        <v>17260</v>
      </c>
      <c r="E9832" s="11" t="s">
        <v>136</v>
      </c>
      <c r="F9832" s="8" t="s">
        <v>15</v>
      </c>
      <c r="G9832" s="19">
        <v>323.0</v>
      </c>
      <c r="H9832" s="12">
        <v>0</v>
      </c>
      <c r="I9832" s="16">
        <f>G9832*H9832</f>
        <v>0</v>
      </c>
    </row>
    <row r="9833" spans="1:9" customHeight="1" ht="40" outlineLevel="3">
      <c r="A9833" s="21">
        <v>21</v>
      </c>
      <c r="B9833" s="8"/>
      <c r="C9833" s="9" t="s">
        <v>17261</v>
      </c>
      <c r="D9833" s="10" t="s">
        <v>17262</v>
      </c>
      <c r="E9833" s="11" t="s">
        <v>136</v>
      </c>
      <c r="F9833" s="8" t="s">
        <v>15</v>
      </c>
      <c r="G9833" s="19">
        <v>836.0</v>
      </c>
      <c r="H9833" s="12">
        <v>0</v>
      </c>
      <c r="I9833" s="16">
        <f>G9833*H9833</f>
        <v>0</v>
      </c>
    </row>
    <row r="9834" spans="1:9" outlineLevel="2">
      <c r="A9834" s="23" t="s">
        <v>17263</v>
      </c>
      <c r="B9834" s="2"/>
      <c r="C9834" s="2"/>
      <c r="D9834" s="2"/>
      <c r="E9834" s="2"/>
      <c r="F9834" s="2"/>
      <c r="G9834" s="14"/>
      <c r="H9834" s="2"/>
      <c r="I9834" s="14"/>
    </row>
    <row r="9835" spans="1:9" outlineLevel="3">
      <c r="A9835" s="3" t="s">
        <v>4</v>
      </c>
      <c r="B9835" s="4" t="s">
        <v>5</v>
      </c>
      <c r="C9835" s="4" t="s">
        <v>6</v>
      </c>
      <c r="D9835" s="5" t="s">
        <v>7</v>
      </c>
      <c r="E9835" s="5" t="s">
        <v>8</v>
      </c>
      <c r="F9835" s="6" t="s">
        <v>9</v>
      </c>
      <c r="G9835" s="18" t="s">
        <v>10</v>
      </c>
      <c r="H9835" s="5" t="s">
        <v>11</v>
      </c>
      <c r="I9835" s="15" t="s">
        <v>12</v>
      </c>
    </row>
    <row r="9836" spans="1:9" customHeight="1" ht="40" outlineLevel="3">
      <c r="A9836" s="21">
        <v>1</v>
      </c>
      <c r="B9836" s="8"/>
      <c r="C9836" s="9" t="s">
        <v>17264</v>
      </c>
      <c r="D9836" s="10" t="s">
        <v>17265</v>
      </c>
      <c r="E9836" s="11" t="s">
        <v>136</v>
      </c>
      <c r="F9836" s="8" t="s">
        <v>15</v>
      </c>
      <c r="G9836" s="19">
        <v>419.0</v>
      </c>
      <c r="H9836" s="12">
        <v>0</v>
      </c>
      <c r="I9836" s="16">
        <f>G9836*H9836</f>
        <v>0</v>
      </c>
    </row>
    <row r="9837" spans="1:9" customHeight="1" ht="40" outlineLevel="3">
      <c r="A9837" s="21">
        <v>2</v>
      </c>
      <c r="B9837" s="8"/>
      <c r="C9837" s="9" t="s">
        <v>17266</v>
      </c>
      <c r="D9837" s="10" t="s">
        <v>17267</v>
      </c>
      <c r="E9837" s="11" t="s">
        <v>136</v>
      </c>
      <c r="F9837" s="8" t="s">
        <v>15</v>
      </c>
      <c r="G9837" s="19">
        <v>349.0</v>
      </c>
      <c r="H9837" s="12">
        <v>0</v>
      </c>
      <c r="I9837" s="16">
        <f>G9837*H9837</f>
        <v>0</v>
      </c>
    </row>
    <row r="9838" spans="1:9" customHeight="1" ht="40" outlineLevel="3">
      <c r="A9838" s="21">
        <v>3</v>
      </c>
      <c r="B9838" s="8"/>
      <c r="C9838" s="9" t="s">
        <v>17268</v>
      </c>
      <c r="D9838" s="10" t="s">
        <v>17269</v>
      </c>
      <c r="E9838" s="11" t="s">
        <v>136</v>
      </c>
      <c r="F9838" s="8" t="s">
        <v>15</v>
      </c>
      <c r="G9838" s="19">
        <v>349.0</v>
      </c>
      <c r="H9838" s="12">
        <v>0</v>
      </c>
      <c r="I9838" s="16">
        <f>G9838*H9838</f>
        <v>0</v>
      </c>
    </row>
    <row r="9839" spans="1:9" customHeight="1" ht="40" outlineLevel="3">
      <c r="A9839" s="21">
        <v>4</v>
      </c>
      <c r="B9839" s="8"/>
      <c r="C9839" s="9" t="s">
        <v>17270</v>
      </c>
      <c r="D9839" s="10" t="s">
        <v>17271</v>
      </c>
      <c r="E9839" s="11" t="s">
        <v>136</v>
      </c>
      <c r="F9839" s="8" t="s">
        <v>15</v>
      </c>
      <c r="G9839" s="19">
        <v>324.0</v>
      </c>
      <c r="H9839" s="12">
        <v>0</v>
      </c>
      <c r="I9839" s="16">
        <f>G9839*H9839</f>
        <v>0</v>
      </c>
    </row>
    <row r="9840" spans="1:9" customHeight="1" ht="40" outlineLevel="3">
      <c r="A9840" s="21">
        <v>5</v>
      </c>
      <c r="B9840" s="8"/>
      <c r="C9840" s="9" t="s">
        <v>17272</v>
      </c>
      <c r="D9840" s="10" t="s">
        <v>17273</v>
      </c>
      <c r="E9840" s="11" t="s">
        <v>136</v>
      </c>
      <c r="F9840" s="8" t="s">
        <v>15</v>
      </c>
      <c r="G9840" s="19">
        <v>349.0</v>
      </c>
      <c r="H9840" s="12">
        <v>0</v>
      </c>
      <c r="I9840" s="16">
        <f>G9840*H9840</f>
        <v>0</v>
      </c>
    </row>
    <row r="9841" spans="1:9" customHeight="1" ht="40" outlineLevel="3">
      <c r="A9841" s="21">
        <v>6</v>
      </c>
      <c r="B9841" s="8"/>
      <c r="C9841" s="9" t="s">
        <v>17274</v>
      </c>
      <c r="D9841" s="10" t="s">
        <v>17275</v>
      </c>
      <c r="E9841" s="11" t="s">
        <v>136</v>
      </c>
      <c r="F9841" s="8" t="s">
        <v>15</v>
      </c>
      <c r="G9841" s="19">
        <v>349.0</v>
      </c>
      <c r="H9841" s="12">
        <v>0</v>
      </c>
      <c r="I9841" s="16">
        <f>G9841*H9841</f>
        <v>0</v>
      </c>
    </row>
    <row r="9842" spans="1:9" customHeight="1" ht="40" outlineLevel="3">
      <c r="A9842" s="21">
        <v>7</v>
      </c>
      <c r="B9842" s="8"/>
      <c r="C9842" s="9" t="s">
        <v>17276</v>
      </c>
      <c r="D9842" s="10" t="s">
        <v>17277</v>
      </c>
      <c r="E9842" s="11" t="s">
        <v>136</v>
      </c>
      <c r="F9842" s="8" t="s">
        <v>15</v>
      </c>
      <c r="G9842" s="19">
        <v>419.0</v>
      </c>
      <c r="H9842" s="12">
        <v>0</v>
      </c>
      <c r="I9842" s="16">
        <f>G9842*H9842</f>
        <v>0</v>
      </c>
    </row>
    <row r="9843" spans="1:9" customHeight="1" ht="40" outlineLevel="3">
      <c r="A9843" s="21">
        <v>8</v>
      </c>
      <c r="B9843" s="8"/>
      <c r="C9843" s="9" t="s">
        <v>17278</v>
      </c>
      <c r="D9843" s="10" t="s">
        <v>17279</v>
      </c>
      <c r="E9843" s="11" t="s">
        <v>136</v>
      </c>
      <c r="F9843" s="8" t="s">
        <v>15</v>
      </c>
      <c r="G9843" s="19">
        <v>419.0</v>
      </c>
      <c r="H9843" s="12">
        <v>0</v>
      </c>
      <c r="I9843" s="16">
        <f>G9843*H9843</f>
        <v>0</v>
      </c>
    </row>
    <row r="9844" spans="1:9" customHeight="1" ht="40" outlineLevel="3">
      <c r="A9844" s="21">
        <v>9</v>
      </c>
      <c r="B9844" s="8"/>
      <c r="C9844" s="9" t="s">
        <v>17280</v>
      </c>
      <c r="D9844" s="10" t="s">
        <v>17281</v>
      </c>
      <c r="E9844" s="11" t="s">
        <v>136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10</v>
      </c>
      <c r="B9845" s="8"/>
      <c r="C9845" s="9" t="s">
        <v>17282</v>
      </c>
      <c r="D9845" s="10" t="s">
        <v>17283</v>
      </c>
      <c r="E9845" s="11" t="s">
        <v>136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11</v>
      </c>
      <c r="B9846" s="8"/>
      <c r="C9846" s="9" t="s">
        <v>17284</v>
      </c>
      <c r="D9846" s="10" t="s">
        <v>17285</v>
      </c>
      <c r="E9846" s="11" t="s">
        <v>136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12</v>
      </c>
      <c r="B9847" s="8"/>
      <c r="C9847" s="9" t="s">
        <v>17286</v>
      </c>
      <c r="D9847" s="10" t="s">
        <v>17287</v>
      </c>
      <c r="E9847" s="11" t="s">
        <v>136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outlineLevel="2">
      <c r="A9848" s="23" t="s">
        <v>17288</v>
      </c>
      <c r="B9848" s="2"/>
      <c r="C9848" s="2"/>
      <c r="D9848" s="2"/>
      <c r="E9848" s="2"/>
      <c r="F9848" s="2"/>
      <c r="G9848" s="14"/>
      <c r="H9848" s="2"/>
      <c r="I9848" s="14"/>
    </row>
    <row r="9849" spans="1:9" outlineLevel="3">
      <c r="A9849" s="3" t="s">
        <v>4</v>
      </c>
      <c r="B9849" s="4" t="s">
        <v>5</v>
      </c>
      <c r="C9849" s="4" t="s">
        <v>6</v>
      </c>
      <c r="D9849" s="5" t="s">
        <v>7</v>
      </c>
      <c r="E9849" s="5" t="s">
        <v>8</v>
      </c>
      <c r="F9849" s="6" t="s">
        <v>9</v>
      </c>
      <c r="G9849" s="18" t="s">
        <v>10</v>
      </c>
      <c r="H9849" s="5" t="s">
        <v>11</v>
      </c>
      <c r="I9849" s="15" t="s">
        <v>12</v>
      </c>
    </row>
    <row r="9850" spans="1:9" customHeight="1" ht="40" outlineLevel="3">
      <c r="A9850" s="21">
        <v>1</v>
      </c>
      <c r="B9850" s="8"/>
      <c r="C9850" s="9" t="s">
        <v>17289</v>
      </c>
      <c r="D9850" s="10" t="s">
        <v>17290</v>
      </c>
      <c r="E9850" s="11" t="s">
        <v>136</v>
      </c>
      <c r="F9850" s="8" t="s">
        <v>15</v>
      </c>
      <c r="G9850" s="19">
        <v>129.0</v>
      </c>
      <c r="H9850" s="12">
        <v>0</v>
      </c>
      <c r="I9850" s="16">
        <f>G9850*H9850</f>
        <v>0</v>
      </c>
    </row>
    <row r="9851" spans="1:9" customHeight="1" ht="40" outlineLevel="3">
      <c r="A9851" s="21">
        <v>2</v>
      </c>
      <c r="B9851" s="8"/>
      <c r="C9851" s="9" t="s">
        <v>17291</v>
      </c>
      <c r="D9851" s="10" t="s">
        <v>17292</v>
      </c>
      <c r="E9851" s="11" t="s">
        <v>136</v>
      </c>
      <c r="F9851" s="8" t="s">
        <v>15</v>
      </c>
      <c r="G9851" s="19">
        <v>129.0</v>
      </c>
      <c r="H9851" s="12">
        <v>0</v>
      </c>
      <c r="I9851" s="16">
        <f>G9851*H9851</f>
        <v>0</v>
      </c>
    </row>
    <row r="9852" spans="1:9" customHeight="1" ht="40" outlineLevel="3">
      <c r="A9852" s="21">
        <v>3</v>
      </c>
      <c r="B9852" s="8"/>
      <c r="C9852" s="9" t="s">
        <v>17293</v>
      </c>
      <c r="D9852" s="10" t="s">
        <v>17294</v>
      </c>
      <c r="E9852" s="11" t="s">
        <v>136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4</v>
      </c>
      <c r="B9853" s="8"/>
      <c r="C9853" s="9" t="s">
        <v>17295</v>
      </c>
      <c r="D9853" s="10" t="s">
        <v>17296</v>
      </c>
      <c r="E9853" s="11" t="s">
        <v>136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5</v>
      </c>
      <c r="B9854" s="8"/>
      <c r="C9854" s="9" t="s">
        <v>17297</v>
      </c>
      <c r="D9854" s="10" t="s">
        <v>17298</v>
      </c>
      <c r="E9854" s="11" t="s">
        <v>136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6</v>
      </c>
      <c r="B9855" s="8"/>
      <c r="C9855" s="9" t="s">
        <v>17299</v>
      </c>
      <c r="D9855" s="10" t="s">
        <v>17300</v>
      </c>
      <c r="E9855" s="11"/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7</v>
      </c>
      <c r="B9856" s="8"/>
      <c r="C9856" s="9" t="s">
        <v>17301</v>
      </c>
      <c r="D9856" s="10" t="s">
        <v>17302</v>
      </c>
      <c r="E9856" s="11" t="s">
        <v>136</v>
      </c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outlineLevel="2">
      <c r="A9857" s="23" t="s">
        <v>17303</v>
      </c>
      <c r="B9857" s="2"/>
      <c r="C9857" s="2"/>
      <c r="D9857" s="2"/>
      <c r="E9857" s="2"/>
      <c r="F9857" s="2"/>
      <c r="G9857" s="14"/>
      <c r="H9857" s="2"/>
      <c r="I9857" s="14"/>
    </row>
    <row r="9858" spans="1:9" outlineLevel="3">
      <c r="A9858" s="3" t="s">
        <v>4</v>
      </c>
      <c r="B9858" s="4" t="s">
        <v>5</v>
      </c>
      <c r="C9858" s="4" t="s">
        <v>6</v>
      </c>
      <c r="D9858" s="5" t="s">
        <v>7</v>
      </c>
      <c r="E9858" s="5" t="s">
        <v>8</v>
      </c>
      <c r="F9858" s="6" t="s">
        <v>9</v>
      </c>
      <c r="G9858" s="18" t="s">
        <v>10</v>
      </c>
      <c r="H9858" s="5" t="s">
        <v>11</v>
      </c>
      <c r="I9858" s="15" t="s">
        <v>12</v>
      </c>
    </row>
    <row r="9859" spans="1:9" customHeight="1" ht="40" outlineLevel="3">
      <c r="A9859" s="21">
        <v>1</v>
      </c>
      <c r="B9859" s="8"/>
      <c r="C9859" s="9" t="s">
        <v>17304</v>
      </c>
      <c r="D9859" s="10" t="s">
        <v>17305</v>
      </c>
      <c r="E9859" s="11" t="s">
        <v>136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2</v>
      </c>
      <c r="B9860" s="8"/>
      <c r="C9860" s="9" t="s">
        <v>17306</v>
      </c>
      <c r="D9860" s="10" t="s">
        <v>17307</v>
      </c>
      <c r="E9860" s="11" t="s">
        <v>136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3</v>
      </c>
      <c r="B9861" s="8"/>
      <c r="C9861" s="9" t="s">
        <v>17308</v>
      </c>
      <c r="D9861" s="10" t="s">
        <v>17309</v>
      </c>
      <c r="E9861" s="11" t="s">
        <v>136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4</v>
      </c>
      <c r="B9862" s="8"/>
      <c r="C9862" s="9" t="s">
        <v>17310</v>
      </c>
      <c r="D9862" s="10" t="s">
        <v>17311</v>
      </c>
      <c r="E9862" s="11" t="s">
        <v>136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5</v>
      </c>
      <c r="B9863" s="8"/>
      <c r="C9863" s="9" t="s">
        <v>17312</v>
      </c>
      <c r="D9863" s="10" t="s">
        <v>17313</v>
      </c>
      <c r="E9863" s="11" t="s">
        <v>136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6</v>
      </c>
      <c r="B9864" s="8"/>
      <c r="C9864" s="9" t="s">
        <v>17314</v>
      </c>
      <c r="D9864" s="10" t="s">
        <v>17315</v>
      </c>
      <c r="E9864" s="11" t="s">
        <v>136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7</v>
      </c>
      <c r="B9865" s="8"/>
      <c r="C9865" s="9" t="s">
        <v>17316</v>
      </c>
      <c r="D9865" s="10" t="s">
        <v>17317</v>
      </c>
      <c r="E9865" s="11" t="s">
        <v>136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8</v>
      </c>
      <c r="B9866" s="8"/>
      <c r="C9866" s="9" t="s">
        <v>17318</v>
      </c>
      <c r="D9866" s="10" t="s">
        <v>17319</v>
      </c>
      <c r="E9866" s="11" t="s">
        <v>136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9</v>
      </c>
      <c r="B9867" s="8"/>
      <c r="C9867" s="9" t="s">
        <v>17320</v>
      </c>
      <c r="D9867" s="10" t="s">
        <v>17321</v>
      </c>
      <c r="E9867" s="11" t="s">
        <v>136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10</v>
      </c>
      <c r="B9868" s="8"/>
      <c r="C9868" s="9" t="s">
        <v>17322</v>
      </c>
      <c r="D9868" s="10" t="s">
        <v>17323</v>
      </c>
      <c r="E9868" s="11" t="s">
        <v>136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11</v>
      </c>
      <c r="B9869" s="8"/>
      <c r="C9869" s="9" t="s">
        <v>17324</v>
      </c>
      <c r="D9869" s="10" t="s">
        <v>17325</v>
      </c>
      <c r="E9869" s="11" t="s">
        <v>136</v>
      </c>
      <c r="F9869" s="8" t="s">
        <v>15</v>
      </c>
      <c r="G9869" s="19">
        <v>162.0</v>
      </c>
      <c r="H9869" s="12">
        <v>0</v>
      </c>
      <c r="I9869" s="16">
        <f>G9869*H9869</f>
        <v>0</v>
      </c>
    </row>
    <row r="9870" spans="1:9" customHeight="1" ht="40" outlineLevel="3">
      <c r="A9870" s="21">
        <v>12</v>
      </c>
      <c r="B9870" s="8"/>
      <c r="C9870" s="9" t="s">
        <v>17326</v>
      </c>
      <c r="D9870" s="10" t="s">
        <v>17327</v>
      </c>
      <c r="E9870" s="11" t="s">
        <v>136</v>
      </c>
      <c r="F9870" s="8" t="s">
        <v>15</v>
      </c>
      <c r="G9870" s="19">
        <v>162.0</v>
      </c>
      <c r="H9870" s="12">
        <v>0</v>
      </c>
      <c r="I9870" s="16">
        <f>G9870*H9870</f>
        <v>0</v>
      </c>
    </row>
    <row r="9871" spans="1:9" customHeight="1" ht="40" outlineLevel="3">
      <c r="A9871" s="21">
        <v>13</v>
      </c>
      <c r="B9871" s="8"/>
      <c r="C9871" s="9" t="s">
        <v>17328</v>
      </c>
      <c r="D9871" s="10" t="s">
        <v>17329</v>
      </c>
      <c r="E9871" s="11" t="s">
        <v>136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14</v>
      </c>
      <c r="B9872" s="8"/>
      <c r="C9872" s="9" t="s">
        <v>17330</v>
      </c>
      <c r="D9872" s="10" t="s">
        <v>17331</v>
      </c>
      <c r="E9872" s="11" t="s">
        <v>136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15</v>
      </c>
      <c r="B9873" s="8"/>
      <c r="C9873" s="9" t="s">
        <v>17332</v>
      </c>
      <c r="D9873" s="10" t="s">
        <v>17333</v>
      </c>
      <c r="E9873" s="11" t="s">
        <v>136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16</v>
      </c>
      <c r="B9874" s="8"/>
      <c r="C9874" s="9" t="s">
        <v>17334</v>
      </c>
      <c r="D9874" s="10" t="s">
        <v>17335</v>
      </c>
      <c r="E9874" s="11" t="s">
        <v>136</v>
      </c>
      <c r="F9874" s="8" t="s">
        <v>15</v>
      </c>
      <c r="G9874" s="19">
        <v>218.9</v>
      </c>
      <c r="H9874" s="12">
        <v>0</v>
      </c>
      <c r="I9874" s="16">
        <f>G9874*H9874</f>
        <v>0</v>
      </c>
    </row>
    <row r="9875" spans="1:9" customHeight="1" ht="40" outlineLevel="3">
      <c r="A9875" s="21">
        <v>17</v>
      </c>
      <c r="B9875" s="8"/>
      <c r="C9875" s="9" t="s">
        <v>17336</v>
      </c>
      <c r="D9875" s="10" t="s">
        <v>17337</v>
      </c>
      <c r="E9875" s="11" t="s">
        <v>136</v>
      </c>
      <c r="F9875" s="8" t="s">
        <v>15</v>
      </c>
      <c r="G9875" s="19">
        <v>218.9</v>
      </c>
      <c r="H9875" s="12">
        <v>0</v>
      </c>
      <c r="I9875" s="16">
        <f>G9875*H9875</f>
        <v>0</v>
      </c>
    </row>
    <row r="9876" spans="1:9" customHeight="1" ht="40" outlineLevel="3">
      <c r="A9876" s="21">
        <v>18</v>
      </c>
      <c r="B9876" s="8"/>
      <c r="C9876" s="9" t="s">
        <v>17338</v>
      </c>
      <c r="D9876" s="10" t="s">
        <v>17339</v>
      </c>
      <c r="E9876" s="11" t="s">
        <v>136</v>
      </c>
      <c r="F9876" s="8" t="s">
        <v>15</v>
      </c>
      <c r="G9876" s="19">
        <v>141.9</v>
      </c>
      <c r="H9876" s="12">
        <v>0</v>
      </c>
      <c r="I9876" s="16">
        <f>G9876*H9876</f>
        <v>0</v>
      </c>
    </row>
    <row r="9877" spans="1:9" customHeight="1" ht="40" outlineLevel="3">
      <c r="A9877" s="21">
        <v>19</v>
      </c>
      <c r="B9877" s="8"/>
      <c r="C9877" s="9" t="s">
        <v>17340</v>
      </c>
      <c r="D9877" s="10" t="s">
        <v>17341</v>
      </c>
      <c r="E9877" s="11" t="s">
        <v>136</v>
      </c>
      <c r="F9877" s="8" t="s">
        <v>15</v>
      </c>
      <c r="G9877" s="19">
        <v>218.9</v>
      </c>
      <c r="H9877" s="12">
        <v>0</v>
      </c>
      <c r="I9877" s="16">
        <f>G9877*H9877</f>
        <v>0</v>
      </c>
    </row>
    <row r="9878" spans="1:9" customHeight="1" ht="40" outlineLevel="3">
      <c r="A9878" s="21">
        <v>20</v>
      </c>
      <c r="B9878" s="8"/>
      <c r="C9878" s="9" t="s">
        <v>17342</v>
      </c>
      <c r="D9878" s="10" t="s">
        <v>17343</v>
      </c>
      <c r="E9878" s="11" t="s">
        <v>136</v>
      </c>
      <c r="F9878" s="8" t="s">
        <v>15</v>
      </c>
      <c r="G9878" s="19">
        <v>218.9</v>
      </c>
      <c r="H9878" s="12">
        <v>0</v>
      </c>
      <c r="I9878" s="16">
        <f>G9878*H9878</f>
        <v>0</v>
      </c>
    </row>
    <row r="9879" spans="1:9" customHeight="1" ht="40" outlineLevel="3">
      <c r="A9879" s="21">
        <v>21</v>
      </c>
      <c r="B9879" s="8"/>
      <c r="C9879" s="9" t="s">
        <v>17344</v>
      </c>
      <c r="D9879" s="10" t="s">
        <v>17345</v>
      </c>
      <c r="E9879" s="11" t="s">
        <v>136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22</v>
      </c>
      <c r="B9880" s="8"/>
      <c r="C9880" s="9" t="s">
        <v>17346</v>
      </c>
      <c r="D9880" s="10" t="s">
        <v>17347</v>
      </c>
      <c r="E9880" s="11" t="s">
        <v>136</v>
      </c>
      <c r="F9880" s="8" t="s">
        <v>15</v>
      </c>
      <c r="G9880" s="19">
        <v>104.0</v>
      </c>
      <c r="H9880" s="12">
        <v>0</v>
      </c>
      <c r="I9880" s="16">
        <f>G9880*H9880</f>
        <v>0</v>
      </c>
    </row>
    <row r="9881" spans="1:9" customHeight="1" ht="40" outlineLevel="3">
      <c r="A9881" s="21">
        <v>23</v>
      </c>
      <c r="B9881" s="8"/>
      <c r="C9881" s="9" t="s">
        <v>17348</v>
      </c>
      <c r="D9881" s="10" t="s">
        <v>17349</v>
      </c>
      <c r="E9881" s="11" t="s">
        <v>136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24</v>
      </c>
      <c r="B9882" s="8"/>
      <c r="C9882" s="9" t="s">
        <v>17350</v>
      </c>
      <c r="D9882" s="10" t="s">
        <v>17351</v>
      </c>
      <c r="E9882" s="11" t="s">
        <v>136</v>
      </c>
      <c r="F9882" s="8" t="s">
        <v>15</v>
      </c>
      <c r="G9882" s="19">
        <v>100.0</v>
      </c>
      <c r="H9882" s="12">
        <v>0</v>
      </c>
      <c r="I9882" s="16">
        <f>G9882*H9882</f>
        <v>0</v>
      </c>
    </row>
    <row r="9883" spans="1:9" customHeight="1" ht="40" outlineLevel="3">
      <c r="A9883" s="21">
        <v>25</v>
      </c>
      <c r="B9883" s="8"/>
      <c r="C9883" s="9" t="s">
        <v>17352</v>
      </c>
      <c r="D9883" s="10" t="s">
        <v>17353</v>
      </c>
      <c r="E9883" s="11" t="s">
        <v>136</v>
      </c>
      <c r="F9883" s="8" t="s">
        <v>15</v>
      </c>
      <c r="G9883" s="19">
        <v>104.0</v>
      </c>
      <c r="H9883" s="12">
        <v>0</v>
      </c>
      <c r="I9883" s="16">
        <f>G9883*H9883</f>
        <v>0</v>
      </c>
    </row>
    <row r="9884" spans="1:9" customHeight="1" ht="40" outlineLevel="3">
      <c r="A9884" s="21">
        <v>26</v>
      </c>
      <c r="B9884" s="8"/>
      <c r="C9884" s="9" t="s">
        <v>17354</v>
      </c>
      <c r="D9884" s="10" t="s">
        <v>17355</v>
      </c>
      <c r="E9884" s="11" t="s">
        <v>136</v>
      </c>
      <c r="F9884" s="8" t="s">
        <v>15</v>
      </c>
      <c r="G9884" s="19">
        <v>104.0</v>
      </c>
      <c r="H9884" s="12">
        <v>0</v>
      </c>
      <c r="I9884" s="16">
        <f>G9884*H9884</f>
        <v>0</v>
      </c>
    </row>
    <row r="9885" spans="1:9" customHeight="1" ht="40" outlineLevel="3">
      <c r="A9885" s="21">
        <v>27</v>
      </c>
      <c r="B9885" s="8"/>
      <c r="C9885" s="9" t="s">
        <v>17356</v>
      </c>
      <c r="D9885" s="10" t="s">
        <v>17357</v>
      </c>
      <c r="E9885" s="11" t="s">
        <v>136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28</v>
      </c>
      <c r="B9886" s="8"/>
      <c r="C9886" s="9" t="s">
        <v>17358</v>
      </c>
      <c r="D9886" s="10" t="s">
        <v>17359</v>
      </c>
      <c r="E9886" s="11" t="s">
        <v>136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29</v>
      </c>
      <c r="B9887" s="8"/>
      <c r="C9887" s="9" t="s">
        <v>17360</v>
      </c>
      <c r="D9887" s="10" t="s">
        <v>17361</v>
      </c>
      <c r="E9887" s="11" t="s">
        <v>136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30</v>
      </c>
      <c r="B9888" s="8"/>
      <c r="C9888" s="9" t="s">
        <v>17362</v>
      </c>
      <c r="D9888" s="10" t="s">
        <v>17363</v>
      </c>
      <c r="E9888" s="11" t="s">
        <v>136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31</v>
      </c>
      <c r="B9889" s="8"/>
      <c r="C9889" s="9" t="s">
        <v>17364</v>
      </c>
      <c r="D9889" s="10" t="s">
        <v>17365</v>
      </c>
      <c r="E9889" s="11" t="s">
        <v>136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32</v>
      </c>
      <c r="B9890" s="8"/>
      <c r="C9890" s="9" t="s">
        <v>17366</v>
      </c>
      <c r="D9890" s="10" t="s">
        <v>17367</v>
      </c>
      <c r="E9890" s="11" t="s">
        <v>136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33</v>
      </c>
      <c r="B9891" s="8"/>
      <c r="C9891" s="9" t="s">
        <v>17368</v>
      </c>
      <c r="D9891" s="10" t="s">
        <v>17369</v>
      </c>
      <c r="E9891" s="11" t="s">
        <v>136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34</v>
      </c>
      <c r="B9892" s="8"/>
      <c r="C9892" s="9" t="s">
        <v>17370</v>
      </c>
      <c r="D9892" s="10" t="s">
        <v>17371</v>
      </c>
      <c r="E9892" s="11" t="s">
        <v>136</v>
      </c>
      <c r="F9892" s="8" t="s">
        <v>15</v>
      </c>
      <c r="G9892" s="19">
        <v>342.0</v>
      </c>
      <c r="H9892" s="12">
        <v>0</v>
      </c>
      <c r="I9892" s="16">
        <f>G9892*H9892</f>
        <v>0</v>
      </c>
    </row>
    <row r="9893" spans="1:9" customHeight="1" ht="40" outlineLevel="3">
      <c r="A9893" s="21">
        <v>35</v>
      </c>
      <c r="B9893" s="8"/>
      <c r="C9893" s="9" t="s">
        <v>17372</v>
      </c>
      <c r="D9893" s="10" t="s">
        <v>17373</v>
      </c>
      <c r="E9893" s="11" t="s">
        <v>136</v>
      </c>
      <c r="F9893" s="8" t="s">
        <v>15</v>
      </c>
      <c r="G9893" s="19">
        <v>198.0</v>
      </c>
      <c r="H9893" s="12">
        <v>0</v>
      </c>
      <c r="I9893" s="16">
        <f>G9893*H9893</f>
        <v>0</v>
      </c>
    </row>
    <row r="9894" spans="1:9" customHeight="1" ht="40" outlineLevel="3">
      <c r="A9894" s="21">
        <v>36</v>
      </c>
      <c r="B9894" s="8"/>
      <c r="C9894" s="9" t="s">
        <v>17374</v>
      </c>
      <c r="D9894" s="10" t="s">
        <v>17375</v>
      </c>
      <c r="E9894" s="11" t="s">
        <v>136</v>
      </c>
      <c r="F9894" s="8" t="s">
        <v>15</v>
      </c>
      <c r="G9894" s="19">
        <v>198.0</v>
      </c>
      <c r="H9894" s="12">
        <v>0</v>
      </c>
      <c r="I9894" s="16">
        <f>G9894*H9894</f>
        <v>0</v>
      </c>
    </row>
    <row r="9895" spans="1:9" customHeight="1" ht="40" outlineLevel="3">
      <c r="A9895" s="21">
        <v>37</v>
      </c>
      <c r="B9895" s="8"/>
      <c r="C9895" s="9" t="s">
        <v>17376</v>
      </c>
      <c r="D9895" s="10" t="s">
        <v>17377</v>
      </c>
      <c r="E9895" s="11" t="s">
        <v>136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38</v>
      </c>
      <c r="B9896" s="8"/>
      <c r="C9896" s="9" t="s">
        <v>17378</v>
      </c>
      <c r="D9896" s="10" t="s">
        <v>17379</v>
      </c>
      <c r="E9896" s="11" t="s">
        <v>136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39</v>
      </c>
      <c r="B9897" s="8"/>
      <c r="C9897" s="9" t="s">
        <v>17380</v>
      </c>
      <c r="D9897" s="10" t="s">
        <v>17381</v>
      </c>
      <c r="E9897" s="11" t="s">
        <v>136</v>
      </c>
      <c r="F9897" s="8" t="s">
        <v>15</v>
      </c>
      <c r="G9897" s="19">
        <v>121.0</v>
      </c>
      <c r="H9897" s="12">
        <v>0</v>
      </c>
      <c r="I9897" s="16">
        <f>G9897*H9897</f>
        <v>0</v>
      </c>
    </row>
    <row r="9898" spans="1:9" customHeight="1" ht="40" outlineLevel="3">
      <c r="A9898" s="21">
        <v>40</v>
      </c>
      <c r="B9898" s="8"/>
      <c r="C9898" s="9" t="s">
        <v>17382</v>
      </c>
      <c r="D9898" s="10" t="s">
        <v>17383</v>
      </c>
      <c r="E9898" s="11" t="s">
        <v>136</v>
      </c>
      <c r="F9898" s="8" t="s">
        <v>15</v>
      </c>
      <c r="G9898" s="19">
        <v>121.0</v>
      </c>
      <c r="H9898" s="12">
        <v>0</v>
      </c>
      <c r="I9898" s="16">
        <f>G9898*H9898</f>
        <v>0</v>
      </c>
    </row>
    <row r="9899" spans="1:9" outlineLevel="2">
      <c r="A9899" s="23" t="s">
        <v>17384</v>
      </c>
      <c r="B9899" s="2"/>
      <c r="C9899" s="2"/>
      <c r="D9899" s="2"/>
      <c r="E9899" s="2"/>
      <c r="F9899" s="2"/>
      <c r="G9899" s="14"/>
      <c r="H9899" s="2"/>
      <c r="I9899" s="14"/>
    </row>
    <row r="9900" spans="1:9" outlineLevel="3">
      <c r="A9900" s="3" t="s">
        <v>4</v>
      </c>
      <c r="B9900" s="4" t="s">
        <v>5</v>
      </c>
      <c r="C9900" s="4" t="s">
        <v>6</v>
      </c>
      <c r="D9900" s="5" t="s">
        <v>7</v>
      </c>
      <c r="E9900" s="5" t="s">
        <v>8</v>
      </c>
      <c r="F9900" s="6" t="s">
        <v>9</v>
      </c>
      <c r="G9900" s="18" t="s">
        <v>10</v>
      </c>
      <c r="H9900" s="5" t="s">
        <v>11</v>
      </c>
      <c r="I9900" s="15" t="s">
        <v>12</v>
      </c>
    </row>
    <row r="9901" spans="1:9" customHeight="1" ht="40" outlineLevel="3">
      <c r="A9901" s="21">
        <v>1</v>
      </c>
      <c r="B9901" s="8"/>
      <c r="C9901" s="9" t="s">
        <v>17385</v>
      </c>
      <c r="D9901" s="10" t="s">
        <v>17386</v>
      </c>
      <c r="E9901" s="11" t="s">
        <v>136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</v>
      </c>
      <c r="B9902" s="8"/>
      <c r="C9902" s="9" t="s">
        <v>17387</v>
      </c>
      <c r="D9902" s="10" t="s">
        <v>17388</v>
      </c>
      <c r="E9902" s="11" t="s">
        <v>136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3</v>
      </c>
      <c r="B9903" s="8"/>
      <c r="C9903" s="9" t="s">
        <v>17389</v>
      </c>
      <c r="D9903" s="10" t="s">
        <v>17390</v>
      </c>
      <c r="E9903" s="11" t="s">
        <v>136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4</v>
      </c>
      <c r="B9904" s="8"/>
      <c r="C9904" s="9" t="s">
        <v>17391</v>
      </c>
      <c r="D9904" s="10" t="s">
        <v>17392</v>
      </c>
      <c r="E9904" s="11" t="s">
        <v>136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5</v>
      </c>
      <c r="B9905" s="8"/>
      <c r="C9905" s="9" t="s">
        <v>17393</v>
      </c>
      <c r="D9905" s="10" t="s">
        <v>17394</v>
      </c>
      <c r="E9905" s="11" t="s">
        <v>136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6</v>
      </c>
      <c r="B9906" s="8"/>
      <c r="C9906" s="9" t="s">
        <v>17395</v>
      </c>
      <c r="D9906" s="10" t="s">
        <v>17396</v>
      </c>
      <c r="E9906" s="11"/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7</v>
      </c>
      <c r="B9907" s="8"/>
      <c r="C9907" s="9" t="s">
        <v>17397</v>
      </c>
      <c r="D9907" s="10" t="s">
        <v>17398</v>
      </c>
      <c r="E9907" s="11" t="s">
        <v>136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8</v>
      </c>
      <c r="B9908" s="8"/>
      <c r="C9908" s="9" t="s">
        <v>17399</v>
      </c>
      <c r="D9908" s="10" t="s">
        <v>17400</v>
      </c>
      <c r="E9908" s="11" t="s">
        <v>136</v>
      </c>
      <c r="F9908" s="8" t="s">
        <v>15</v>
      </c>
      <c r="G9908" s="19">
        <v>207.0</v>
      </c>
      <c r="H9908" s="12">
        <v>0</v>
      </c>
      <c r="I9908" s="16">
        <f>G9908*H9908</f>
        <v>0</v>
      </c>
    </row>
    <row r="9909" spans="1:9" customHeight="1" ht="40" outlineLevel="3">
      <c r="A9909" s="21">
        <v>9</v>
      </c>
      <c r="B9909" s="8"/>
      <c r="C9909" s="9" t="s">
        <v>17401</v>
      </c>
      <c r="D9909" s="10" t="s">
        <v>17402</v>
      </c>
      <c r="E9909" s="11" t="s">
        <v>136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10</v>
      </c>
      <c r="B9910" s="8"/>
      <c r="C9910" s="9" t="s">
        <v>17403</v>
      </c>
      <c r="D9910" s="10" t="s">
        <v>17404</v>
      </c>
      <c r="E9910" s="11" t="s">
        <v>136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11</v>
      </c>
      <c r="B9911" s="8"/>
      <c r="C9911" s="9" t="s">
        <v>17405</v>
      </c>
      <c r="D9911" s="10" t="s">
        <v>17406</v>
      </c>
      <c r="E9911" s="11" t="s">
        <v>136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12</v>
      </c>
      <c r="B9912" s="8"/>
      <c r="C9912" s="9" t="s">
        <v>17407</v>
      </c>
      <c r="D9912" s="10" t="s">
        <v>17408</v>
      </c>
      <c r="E9912" s="11" t="s">
        <v>136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13</v>
      </c>
      <c r="B9913" s="8"/>
      <c r="C9913" s="9" t="s">
        <v>17409</v>
      </c>
      <c r="D9913" s="10" t="s">
        <v>17410</v>
      </c>
      <c r="E9913" s="11" t="s">
        <v>136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14</v>
      </c>
      <c r="B9914" s="8"/>
      <c r="C9914" s="9" t="s">
        <v>17411</v>
      </c>
      <c r="D9914" s="10" t="s">
        <v>17412</v>
      </c>
      <c r="E9914" s="11" t="s">
        <v>136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15</v>
      </c>
      <c r="B9915" s="8"/>
      <c r="C9915" s="9" t="s">
        <v>17413</v>
      </c>
      <c r="D9915" s="10" t="s">
        <v>17414</v>
      </c>
      <c r="E9915" s="11" t="s">
        <v>136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16</v>
      </c>
      <c r="B9916" s="8"/>
      <c r="C9916" s="9" t="s">
        <v>17415</v>
      </c>
      <c r="D9916" s="10" t="s">
        <v>17416</v>
      </c>
      <c r="E9916" s="11" t="s">
        <v>136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17</v>
      </c>
      <c r="B9917" s="8"/>
      <c r="C9917" s="9" t="s">
        <v>17417</v>
      </c>
      <c r="D9917" s="10" t="s">
        <v>17418</v>
      </c>
      <c r="E9917" s="11" t="s">
        <v>136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18</v>
      </c>
      <c r="B9918" s="8"/>
      <c r="C9918" s="9" t="s">
        <v>17419</v>
      </c>
      <c r="D9918" s="10" t="s">
        <v>17420</v>
      </c>
      <c r="E9918" s="11" t="s">
        <v>136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19</v>
      </c>
      <c r="B9919" s="8"/>
      <c r="C9919" s="9" t="s">
        <v>17421</v>
      </c>
      <c r="D9919" s="10" t="s">
        <v>17422</v>
      </c>
      <c r="E9919" s="11" t="s">
        <v>136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20</v>
      </c>
      <c r="B9920" s="8"/>
      <c r="C9920" s="9" t="s">
        <v>17423</v>
      </c>
      <c r="D9920" s="10" t="s">
        <v>17424</v>
      </c>
      <c r="E9920" s="11" t="s">
        <v>136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21</v>
      </c>
      <c r="B9921" s="8"/>
      <c r="C9921" s="9" t="s">
        <v>17425</v>
      </c>
      <c r="D9921" s="10" t="s">
        <v>17426</v>
      </c>
      <c r="E9921" s="11"/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22</v>
      </c>
      <c r="B9922" s="8"/>
      <c r="C9922" s="9" t="s">
        <v>9061</v>
      </c>
      <c r="D9922" s="10" t="s">
        <v>17427</v>
      </c>
      <c r="E9922" s="11"/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23</v>
      </c>
      <c r="B9923" s="8"/>
      <c r="C9923" s="9" t="s">
        <v>17428</v>
      </c>
      <c r="D9923" s="10" t="s">
        <v>17429</v>
      </c>
      <c r="E9923" s="11" t="s">
        <v>136</v>
      </c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24</v>
      </c>
      <c r="B9924" s="8"/>
      <c r="C9924" s="9" t="s">
        <v>17430</v>
      </c>
      <c r="D9924" s="10" t="s">
        <v>17431</v>
      </c>
      <c r="E9924" s="11" t="s">
        <v>136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25</v>
      </c>
      <c r="B9925" s="8"/>
      <c r="C9925" s="9" t="s">
        <v>17432</v>
      </c>
      <c r="D9925" s="10" t="s">
        <v>17433</v>
      </c>
      <c r="E9925" s="11" t="s">
        <v>136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26</v>
      </c>
      <c r="B9926" s="8"/>
      <c r="C9926" s="9" t="s">
        <v>17434</v>
      </c>
      <c r="D9926" s="10" t="s">
        <v>17435</v>
      </c>
      <c r="E9926" s="11" t="s">
        <v>136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27</v>
      </c>
      <c r="B9927" s="8"/>
      <c r="C9927" s="9" t="s">
        <v>17436</v>
      </c>
      <c r="D9927" s="10" t="s">
        <v>17437</v>
      </c>
      <c r="E9927" s="11" t="s">
        <v>136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28</v>
      </c>
      <c r="B9928" s="8"/>
      <c r="C9928" s="9" t="s">
        <v>17438</v>
      </c>
      <c r="D9928" s="10" t="s">
        <v>17439</v>
      </c>
      <c r="E9928" s="11" t="s">
        <v>136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29</v>
      </c>
      <c r="B9929" s="8"/>
      <c r="C9929" s="9" t="s">
        <v>17440</v>
      </c>
      <c r="D9929" s="10" t="s">
        <v>17441</v>
      </c>
      <c r="E9929" s="11"/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30</v>
      </c>
      <c r="B9930" s="8"/>
      <c r="C9930" s="9" t="s">
        <v>17442</v>
      </c>
      <c r="D9930" s="10" t="s">
        <v>17443</v>
      </c>
      <c r="E9930" s="11" t="s">
        <v>136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31</v>
      </c>
      <c r="B9931" s="8"/>
      <c r="C9931" s="9" t="s">
        <v>17444</v>
      </c>
      <c r="D9931" s="10" t="s">
        <v>17445</v>
      </c>
      <c r="E9931" s="11" t="s">
        <v>136</v>
      </c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32</v>
      </c>
      <c r="B9932" s="8"/>
      <c r="C9932" s="9" t="s">
        <v>17446</v>
      </c>
      <c r="D9932" s="10" t="s">
        <v>17447</v>
      </c>
      <c r="E9932" s="11" t="s">
        <v>136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33</v>
      </c>
      <c r="B9933" s="8"/>
      <c r="C9933" s="9" t="s">
        <v>17448</v>
      </c>
      <c r="D9933" s="10" t="s">
        <v>17449</v>
      </c>
      <c r="E9933" s="11"/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34</v>
      </c>
      <c r="B9934" s="8"/>
      <c r="C9934" s="9" t="s">
        <v>17450</v>
      </c>
      <c r="D9934" s="10" t="s">
        <v>17451</v>
      </c>
      <c r="E9934" s="11" t="s">
        <v>136</v>
      </c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35</v>
      </c>
      <c r="B9935" s="8"/>
      <c r="C9935" s="9" t="s">
        <v>17452</v>
      </c>
      <c r="D9935" s="10" t="s">
        <v>17453</v>
      </c>
      <c r="E9935" s="11" t="s">
        <v>136</v>
      </c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36</v>
      </c>
      <c r="B9936" s="8"/>
      <c r="C9936" s="9" t="s">
        <v>17454</v>
      </c>
      <c r="D9936" s="10" t="s">
        <v>17455</v>
      </c>
      <c r="E9936" s="11" t="s">
        <v>136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37</v>
      </c>
      <c r="B9937" s="8"/>
      <c r="C9937" s="9" t="s">
        <v>17456</v>
      </c>
      <c r="D9937" s="10" t="s">
        <v>17457</v>
      </c>
      <c r="E9937" s="11" t="s">
        <v>136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38</v>
      </c>
      <c r="B9938" s="8"/>
      <c r="C9938" s="9" t="s">
        <v>17458</v>
      </c>
      <c r="D9938" s="10" t="s">
        <v>17459</v>
      </c>
      <c r="E9938" s="11"/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39</v>
      </c>
      <c r="B9939" s="8"/>
      <c r="C9939" s="9" t="s">
        <v>17460</v>
      </c>
      <c r="D9939" s="10" t="s">
        <v>17461</v>
      </c>
      <c r="E9939" s="11" t="s">
        <v>136</v>
      </c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40</v>
      </c>
      <c r="B9940" s="8"/>
      <c r="C9940" s="9" t="s">
        <v>17462</v>
      </c>
      <c r="D9940" s="10" t="s">
        <v>17463</v>
      </c>
      <c r="E9940" s="11" t="s">
        <v>136</v>
      </c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41</v>
      </c>
      <c r="B9941" s="8"/>
      <c r="C9941" s="9" t="s">
        <v>17464</v>
      </c>
      <c r="D9941" s="10" t="s">
        <v>17465</v>
      </c>
      <c r="E9941" s="11"/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42</v>
      </c>
      <c r="B9942" s="8"/>
      <c r="C9942" s="9" t="s">
        <v>17466</v>
      </c>
      <c r="D9942" s="10" t="s">
        <v>17467</v>
      </c>
      <c r="E9942" s="11" t="s">
        <v>136</v>
      </c>
      <c r="F9942" s="8" t="s">
        <v>15</v>
      </c>
      <c r="G9942" s="19">
        <v>86.9</v>
      </c>
      <c r="H9942" s="12">
        <v>0</v>
      </c>
      <c r="I9942" s="16">
        <f>G9942*H9942</f>
        <v>0</v>
      </c>
    </row>
    <row r="9943" spans="1:9" customHeight="1" ht="40" outlineLevel="3">
      <c r="A9943" s="21">
        <v>43</v>
      </c>
      <c r="B9943" s="8"/>
      <c r="C9943" s="9" t="s">
        <v>17468</v>
      </c>
      <c r="D9943" s="10" t="s">
        <v>17469</v>
      </c>
      <c r="E9943" s="11" t="s">
        <v>136</v>
      </c>
      <c r="F9943" s="8" t="s">
        <v>15</v>
      </c>
      <c r="G9943" s="19">
        <v>93.5</v>
      </c>
      <c r="H9943" s="12">
        <v>0</v>
      </c>
      <c r="I9943" s="16">
        <f>G9943*H9943</f>
        <v>0</v>
      </c>
    </row>
    <row r="9944" spans="1:9" customHeight="1" ht="40" outlineLevel="3">
      <c r="A9944" s="21">
        <v>44</v>
      </c>
      <c r="B9944" s="8"/>
      <c r="C9944" s="9" t="s">
        <v>17470</v>
      </c>
      <c r="D9944" s="10" t="s">
        <v>17471</v>
      </c>
      <c r="E9944" s="11" t="s">
        <v>136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45</v>
      </c>
      <c r="B9945" s="8"/>
      <c r="C9945" s="9" t="s">
        <v>17472</v>
      </c>
      <c r="D9945" s="10" t="s">
        <v>17473</v>
      </c>
      <c r="E9945" s="11" t="s">
        <v>136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46</v>
      </c>
      <c r="B9946" s="8"/>
      <c r="C9946" s="9" t="s">
        <v>17474</v>
      </c>
      <c r="D9946" s="10" t="s">
        <v>17475</v>
      </c>
      <c r="E9946" s="11" t="s">
        <v>136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47</v>
      </c>
      <c r="B9947" s="8"/>
      <c r="C9947" s="9" t="s">
        <v>17476</v>
      </c>
      <c r="D9947" s="10" t="s">
        <v>17477</v>
      </c>
      <c r="E9947" s="11" t="s">
        <v>136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48</v>
      </c>
      <c r="B9948" s="8"/>
      <c r="C9948" s="9" t="s">
        <v>17478</v>
      </c>
      <c r="D9948" s="10" t="s">
        <v>17479</v>
      </c>
      <c r="E9948" s="11" t="s">
        <v>136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49</v>
      </c>
      <c r="B9949" s="8"/>
      <c r="C9949" s="9" t="s">
        <v>17480</v>
      </c>
      <c r="D9949" s="10" t="s">
        <v>17481</v>
      </c>
      <c r="E9949" s="11" t="s">
        <v>136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50</v>
      </c>
      <c r="B9950" s="8"/>
      <c r="C9950" s="9" t="s">
        <v>17482</v>
      </c>
      <c r="D9950" s="10" t="s">
        <v>17483</v>
      </c>
      <c r="E9950" s="11" t="s">
        <v>136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51</v>
      </c>
      <c r="B9951" s="8"/>
      <c r="C9951" s="9" t="s">
        <v>17484</v>
      </c>
      <c r="D9951" s="10" t="s">
        <v>17485</v>
      </c>
      <c r="E9951" s="11" t="s">
        <v>136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52</v>
      </c>
      <c r="B9952" s="8"/>
      <c r="C9952" s="9" t="s">
        <v>17486</v>
      </c>
      <c r="D9952" s="10" t="s">
        <v>17487</v>
      </c>
      <c r="E9952" s="11" t="s">
        <v>136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53</v>
      </c>
      <c r="B9953" s="8"/>
      <c r="C9953" s="9" t="s">
        <v>17488</v>
      </c>
      <c r="D9953" s="10" t="s">
        <v>17489</v>
      </c>
      <c r="E9953" s="11" t="s">
        <v>136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54</v>
      </c>
      <c r="B9954" s="8"/>
      <c r="C9954" s="9" t="s">
        <v>17490</v>
      </c>
      <c r="D9954" s="10" t="s">
        <v>17491</v>
      </c>
      <c r="E9954" s="11" t="s">
        <v>136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55</v>
      </c>
      <c r="B9955" s="8"/>
      <c r="C9955" s="9" t="s">
        <v>17492</v>
      </c>
      <c r="D9955" s="10" t="s">
        <v>17493</v>
      </c>
      <c r="E9955" s="11" t="s">
        <v>136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56</v>
      </c>
      <c r="B9956" s="8"/>
      <c r="C9956" s="9" t="s">
        <v>17494</v>
      </c>
      <c r="D9956" s="10" t="s">
        <v>17495</v>
      </c>
      <c r="E9956" s="11" t="s">
        <v>136</v>
      </c>
      <c r="F9956" s="8" t="s">
        <v>15</v>
      </c>
      <c r="G9956" s="19">
        <v>133.0</v>
      </c>
      <c r="H9956" s="12">
        <v>0</v>
      </c>
      <c r="I9956" s="16">
        <f>G9956*H9956</f>
        <v>0</v>
      </c>
    </row>
    <row r="9957" spans="1:9" outlineLevel="2">
      <c r="A9957" s="23" t="s">
        <v>17496</v>
      </c>
      <c r="B9957" s="2"/>
      <c r="C9957" s="2"/>
      <c r="D9957" s="2"/>
      <c r="E9957" s="2"/>
      <c r="F9957" s="2"/>
      <c r="G9957" s="14"/>
      <c r="H9957" s="2"/>
      <c r="I9957" s="14"/>
    </row>
    <row r="9958" spans="1:9" outlineLevel="3">
      <c r="A9958" s="3" t="s">
        <v>4</v>
      </c>
      <c r="B9958" s="4" t="s">
        <v>5</v>
      </c>
      <c r="C9958" s="4" t="s">
        <v>6</v>
      </c>
      <c r="D9958" s="5" t="s">
        <v>7</v>
      </c>
      <c r="E9958" s="5" t="s">
        <v>8</v>
      </c>
      <c r="F9958" s="6" t="s">
        <v>9</v>
      </c>
      <c r="G9958" s="18" t="s">
        <v>10</v>
      </c>
      <c r="H9958" s="5" t="s">
        <v>11</v>
      </c>
      <c r="I9958" s="15" t="s">
        <v>12</v>
      </c>
    </row>
    <row r="9959" spans="1:9" customHeight="1" ht="40" outlineLevel="3">
      <c r="A9959" s="21">
        <v>1</v>
      </c>
      <c r="B9959" s="8"/>
      <c r="C9959" s="9" t="s">
        <v>17497</v>
      </c>
      <c r="D9959" s="10" t="s">
        <v>17498</v>
      </c>
      <c r="E9959" s="11" t="s">
        <v>136</v>
      </c>
      <c r="F9959" s="8" t="s">
        <v>15</v>
      </c>
      <c r="G9959" s="19">
        <v>999.0</v>
      </c>
      <c r="H9959" s="12">
        <v>0</v>
      </c>
      <c r="I9959" s="16">
        <f>G9959*H9959</f>
        <v>0</v>
      </c>
    </row>
    <row r="9960" spans="1:9" customHeight="1" ht="40" outlineLevel="3">
      <c r="A9960" s="21">
        <v>2</v>
      </c>
      <c r="B9960" s="8"/>
      <c r="C9960" s="9" t="s">
        <v>17499</v>
      </c>
      <c r="D9960" s="10" t="s">
        <v>17500</v>
      </c>
      <c r="E9960" s="11" t="s">
        <v>136</v>
      </c>
      <c r="F9960" s="8" t="s">
        <v>15</v>
      </c>
      <c r="G9960" s="19">
        <v>999.0</v>
      </c>
      <c r="H9960" s="12">
        <v>0</v>
      </c>
      <c r="I9960" s="16">
        <f>G9960*H9960</f>
        <v>0</v>
      </c>
    </row>
    <row r="9961" spans="1:9" customHeight="1" ht="40" outlineLevel="3">
      <c r="A9961" s="21">
        <v>3</v>
      </c>
      <c r="B9961" s="8"/>
      <c r="C9961" s="9" t="s">
        <v>17501</v>
      </c>
      <c r="D9961" s="10" t="s">
        <v>17502</v>
      </c>
      <c r="E9961" s="11" t="s">
        <v>136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4</v>
      </c>
      <c r="B9962" s="8"/>
      <c r="C9962" s="9" t="s">
        <v>17503</v>
      </c>
      <c r="D9962" s="10" t="s">
        <v>17504</v>
      </c>
      <c r="E9962" s="11" t="s">
        <v>136</v>
      </c>
      <c r="F9962" s="8" t="s">
        <v>15</v>
      </c>
      <c r="G9962" s="19">
        <v>659.0</v>
      </c>
      <c r="H9962" s="12">
        <v>0</v>
      </c>
      <c r="I9962" s="16">
        <f>G9962*H9962</f>
        <v>0</v>
      </c>
    </row>
    <row r="9963" spans="1:9" customHeight="1" ht="40" outlineLevel="3">
      <c r="A9963" s="21">
        <v>5</v>
      </c>
      <c r="B9963" s="8"/>
      <c r="C9963" s="9" t="s">
        <v>17505</v>
      </c>
      <c r="D9963" s="10" t="s">
        <v>17506</v>
      </c>
      <c r="E9963" s="11" t="s">
        <v>136</v>
      </c>
      <c r="F9963" s="8" t="s">
        <v>15</v>
      </c>
      <c r="G9963" s="19">
        <v>999.0</v>
      </c>
      <c r="H9963" s="12">
        <v>0</v>
      </c>
      <c r="I9963" s="16">
        <f>G9963*H9963</f>
        <v>0</v>
      </c>
    </row>
    <row r="9964" spans="1:9" customHeight="1" ht="40" outlineLevel="3">
      <c r="A9964" s="21">
        <v>6</v>
      </c>
      <c r="B9964" s="8"/>
      <c r="C9964" s="9" t="s">
        <v>17507</v>
      </c>
      <c r="D9964" s="10" t="s">
        <v>17508</v>
      </c>
      <c r="E9964" s="11" t="s">
        <v>136</v>
      </c>
      <c r="F9964" s="8" t="s">
        <v>15</v>
      </c>
      <c r="G9964" s="19">
        <v>1079.0</v>
      </c>
      <c r="H9964" s="12">
        <v>0</v>
      </c>
      <c r="I9964" s="16">
        <f>G9964*H9964</f>
        <v>0</v>
      </c>
    </row>
    <row r="9965" spans="1:9" customHeight="1" ht="40" outlineLevel="3">
      <c r="A9965" s="21">
        <v>7</v>
      </c>
      <c r="B9965" s="8"/>
      <c r="C9965" s="9" t="s">
        <v>17509</v>
      </c>
      <c r="D9965" s="10" t="s">
        <v>17510</v>
      </c>
      <c r="E9965" s="11" t="s">
        <v>136</v>
      </c>
      <c r="F9965" s="8" t="s">
        <v>15</v>
      </c>
      <c r="G9965" s="19">
        <v>1079.0</v>
      </c>
      <c r="H9965" s="12">
        <v>0</v>
      </c>
      <c r="I9965" s="16">
        <f>G9965*H9965</f>
        <v>0</v>
      </c>
    </row>
    <row r="9966" spans="1:9" customHeight="1" ht="40" outlineLevel="3">
      <c r="A9966" s="21">
        <v>8</v>
      </c>
      <c r="B9966" s="8"/>
      <c r="C9966" s="9" t="s">
        <v>17511</v>
      </c>
      <c r="D9966" s="10" t="s">
        <v>17512</v>
      </c>
      <c r="E9966" s="11" t="s">
        <v>136</v>
      </c>
      <c r="F9966" s="8" t="s">
        <v>15</v>
      </c>
      <c r="G9966" s="19">
        <v>3080.0</v>
      </c>
      <c r="H9966" s="12">
        <v>0</v>
      </c>
      <c r="I9966" s="16">
        <f>G9966*H9966</f>
        <v>0</v>
      </c>
    </row>
    <row r="9967" spans="1:9" customHeight="1" ht="40" outlineLevel="3">
      <c r="A9967" s="21">
        <v>9</v>
      </c>
      <c r="B9967" s="8"/>
      <c r="C9967" s="9" t="s">
        <v>17513</v>
      </c>
      <c r="D9967" s="10" t="s">
        <v>17514</v>
      </c>
      <c r="E9967" s="11" t="s">
        <v>136</v>
      </c>
      <c r="F9967" s="8" t="s">
        <v>15</v>
      </c>
      <c r="G9967" s="19">
        <v>1079.0</v>
      </c>
      <c r="H9967" s="12">
        <v>0</v>
      </c>
      <c r="I9967" s="16">
        <f>G9967*H9967</f>
        <v>0</v>
      </c>
    </row>
    <row r="9968" spans="1:9" outlineLevel="1">
      <c r="A9968" s="22" t="s">
        <v>17515</v>
      </c>
      <c r="B9968" s="2"/>
      <c r="C9968" s="2"/>
      <c r="D9968" s="2"/>
      <c r="E9968" s="2"/>
      <c r="F9968" s="2"/>
      <c r="G9968" s="14"/>
      <c r="H9968" s="2"/>
      <c r="I9968" s="14"/>
    </row>
    <row r="9969" spans="1:9" outlineLevel="2">
      <c r="A9969" s="23" t="s">
        <v>17516</v>
      </c>
      <c r="B9969" s="2"/>
      <c r="C9969" s="2"/>
      <c r="D9969" s="2"/>
      <c r="E9969" s="2"/>
      <c r="F9969" s="2"/>
      <c r="G9969" s="14"/>
      <c r="H9969" s="2"/>
      <c r="I9969" s="14"/>
    </row>
    <row r="9970" spans="1:9" outlineLevel="3">
      <c r="A9970" s="3" t="s">
        <v>4</v>
      </c>
      <c r="B9970" s="4" t="s">
        <v>5</v>
      </c>
      <c r="C9970" s="4" t="s">
        <v>6</v>
      </c>
      <c r="D9970" s="5" t="s">
        <v>7</v>
      </c>
      <c r="E9970" s="5" t="s">
        <v>8</v>
      </c>
      <c r="F9970" s="6" t="s">
        <v>9</v>
      </c>
      <c r="G9970" s="18" t="s">
        <v>10</v>
      </c>
      <c r="H9970" s="5" t="s">
        <v>11</v>
      </c>
      <c r="I9970" s="15" t="s">
        <v>12</v>
      </c>
    </row>
    <row r="9971" spans="1:9" customHeight="1" ht="40" outlineLevel="3">
      <c r="A9971" s="21">
        <v>1</v>
      </c>
      <c r="B9971" s="8"/>
      <c r="C9971" s="9" t="s">
        <v>17517</v>
      </c>
      <c r="D9971" s="10" t="s">
        <v>17518</v>
      </c>
      <c r="E9971" s="11" t="s">
        <v>136</v>
      </c>
      <c r="F9971" s="8" t="s">
        <v>15</v>
      </c>
      <c r="G9971" s="19">
        <v>53.9</v>
      </c>
      <c r="H9971" s="12">
        <v>0</v>
      </c>
      <c r="I9971" s="16">
        <f>G9971*H9971</f>
        <v>0</v>
      </c>
    </row>
    <row r="9972" spans="1:9" customHeight="1" ht="20" outlineLevel="3">
      <c r="A9972" s="21">
        <v>2</v>
      </c>
      <c r="B9972" s="8"/>
      <c r="C9972" s="9" t="s">
        <v>17519</v>
      </c>
      <c r="D9972" s="10" t="s">
        <v>17520</v>
      </c>
      <c r="E9972" s="11" t="s">
        <v>136</v>
      </c>
      <c r="F9972" s="8" t="s">
        <v>15</v>
      </c>
      <c r="G9972" s="19">
        <v>53.9</v>
      </c>
      <c r="H9972" s="12">
        <v>0</v>
      </c>
      <c r="I9972" s="16">
        <f>G9972*H9972</f>
        <v>0</v>
      </c>
    </row>
    <row r="9973" spans="1:9" customHeight="1" ht="20" outlineLevel="3">
      <c r="A9973" s="21">
        <v>3</v>
      </c>
      <c r="B9973" s="8"/>
      <c r="C9973" s="9" t="s">
        <v>17521</v>
      </c>
      <c r="D9973" s="10" t="s">
        <v>17522</v>
      </c>
      <c r="E9973" s="11" t="s">
        <v>136</v>
      </c>
      <c r="F9973" s="8" t="s">
        <v>15</v>
      </c>
      <c r="G9973" s="19">
        <v>166.0</v>
      </c>
      <c r="H9973" s="12">
        <v>0</v>
      </c>
      <c r="I9973" s="16">
        <f>G9973*H9973</f>
        <v>0</v>
      </c>
    </row>
    <row r="9974" spans="1:9" customHeight="1" ht="40" outlineLevel="3">
      <c r="A9974" s="21">
        <v>4</v>
      </c>
      <c r="B9974" s="8"/>
      <c r="C9974" s="9" t="s">
        <v>17523</v>
      </c>
      <c r="D9974" s="10" t="s">
        <v>17524</v>
      </c>
      <c r="E9974" s="11" t="s">
        <v>136</v>
      </c>
      <c r="F9974" s="8" t="s">
        <v>15</v>
      </c>
      <c r="G9974" s="19">
        <v>108.9</v>
      </c>
      <c r="H9974" s="12">
        <v>0</v>
      </c>
      <c r="I9974" s="16">
        <f>G9974*H9974</f>
        <v>0</v>
      </c>
    </row>
    <row r="9975" spans="1:9" customHeight="1" ht="40" outlineLevel="3">
      <c r="A9975" s="21">
        <v>5</v>
      </c>
      <c r="B9975" s="8"/>
      <c r="C9975" s="9" t="s">
        <v>17525</v>
      </c>
      <c r="D9975" s="10" t="s">
        <v>17526</v>
      </c>
      <c r="E9975" s="11" t="s">
        <v>136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20" outlineLevel="3">
      <c r="A9976" s="21">
        <v>6</v>
      </c>
      <c r="B9976" s="8"/>
      <c r="C9976" s="9" t="s">
        <v>17527</v>
      </c>
      <c r="D9976" s="10" t="s">
        <v>17528</v>
      </c>
      <c r="E9976" s="11" t="s">
        <v>136</v>
      </c>
      <c r="F9976" s="8" t="s">
        <v>15</v>
      </c>
      <c r="G9976" s="19">
        <v>53.9</v>
      </c>
      <c r="H9976" s="12">
        <v>0</v>
      </c>
      <c r="I9976" s="16">
        <f>G9976*H9976</f>
        <v>0</v>
      </c>
    </row>
    <row r="9977" spans="1:9" customHeight="1" ht="20" outlineLevel="3">
      <c r="A9977" s="21">
        <v>7</v>
      </c>
      <c r="B9977" s="8"/>
      <c r="C9977" s="9" t="s">
        <v>17529</v>
      </c>
      <c r="D9977" s="10" t="s">
        <v>17530</v>
      </c>
      <c r="E9977" s="11" t="s">
        <v>136</v>
      </c>
      <c r="F9977" s="8" t="s">
        <v>15</v>
      </c>
      <c r="G9977" s="19">
        <v>182.6</v>
      </c>
      <c r="H9977" s="12">
        <v>0</v>
      </c>
      <c r="I9977" s="16">
        <f>G9977*H9977</f>
        <v>0</v>
      </c>
    </row>
    <row r="9978" spans="1:9" customHeight="1" ht="20" outlineLevel="3">
      <c r="A9978" s="21">
        <v>8</v>
      </c>
      <c r="B9978" s="8"/>
      <c r="C9978" s="9" t="s">
        <v>17531</v>
      </c>
      <c r="D9978" s="10" t="s">
        <v>17532</v>
      </c>
      <c r="E9978" s="11" t="s">
        <v>136</v>
      </c>
      <c r="F9978" s="8" t="s">
        <v>15</v>
      </c>
      <c r="G9978" s="19">
        <v>53.9</v>
      </c>
      <c r="H9978" s="12">
        <v>0</v>
      </c>
      <c r="I9978" s="16">
        <f>G9978*H9978</f>
        <v>0</v>
      </c>
    </row>
    <row r="9979" spans="1:9" customHeight="1" ht="20" outlineLevel="3">
      <c r="A9979" s="21">
        <v>9</v>
      </c>
      <c r="B9979" s="8"/>
      <c r="C9979" s="9" t="s">
        <v>17533</v>
      </c>
      <c r="D9979" s="10" t="s">
        <v>17534</v>
      </c>
      <c r="E9979" s="11" t="s">
        <v>136</v>
      </c>
      <c r="F9979" s="8" t="s">
        <v>15</v>
      </c>
      <c r="G9979" s="19">
        <v>108.9</v>
      </c>
      <c r="H9979" s="12">
        <v>0</v>
      </c>
      <c r="I9979" s="16">
        <f>G9979*H9979</f>
        <v>0</v>
      </c>
    </row>
    <row r="9980" spans="1:9" customHeight="1" ht="40" outlineLevel="3">
      <c r="A9980" s="21">
        <v>10</v>
      </c>
      <c r="B9980" s="8"/>
      <c r="C9980" s="9" t="s">
        <v>17535</v>
      </c>
      <c r="D9980" s="10" t="s">
        <v>17536</v>
      </c>
      <c r="E9980" s="11" t="s">
        <v>136</v>
      </c>
      <c r="F9980" s="8" t="s">
        <v>15</v>
      </c>
      <c r="G9980" s="19">
        <v>182.6</v>
      </c>
      <c r="H9980" s="12">
        <v>0</v>
      </c>
      <c r="I9980" s="16">
        <f>G9980*H9980</f>
        <v>0</v>
      </c>
    </row>
    <row r="9981" spans="1:9" customHeight="1" ht="20" outlineLevel="3">
      <c r="A9981" s="21">
        <v>11</v>
      </c>
      <c r="B9981" s="8"/>
      <c r="C9981" s="9" t="s">
        <v>17537</v>
      </c>
      <c r="D9981" s="10" t="s">
        <v>17538</v>
      </c>
      <c r="E9981" s="11" t="s">
        <v>136</v>
      </c>
      <c r="F9981" s="8" t="s">
        <v>15</v>
      </c>
      <c r="G9981" s="19">
        <v>75.9</v>
      </c>
      <c r="H9981" s="12">
        <v>0</v>
      </c>
      <c r="I9981" s="16">
        <f>G9981*H9981</f>
        <v>0</v>
      </c>
    </row>
    <row r="9982" spans="1:9" customHeight="1" ht="20" outlineLevel="3">
      <c r="A9982" s="21">
        <v>12</v>
      </c>
      <c r="B9982" s="8"/>
      <c r="C9982" s="9" t="s">
        <v>17539</v>
      </c>
      <c r="D9982" s="10" t="s">
        <v>17540</v>
      </c>
      <c r="E9982" s="11" t="s">
        <v>136</v>
      </c>
      <c r="F9982" s="8" t="s">
        <v>15</v>
      </c>
      <c r="G9982" s="19">
        <v>166.0</v>
      </c>
      <c r="H9982" s="12">
        <v>0</v>
      </c>
      <c r="I9982" s="16">
        <f>G9982*H9982</f>
        <v>0</v>
      </c>
    </row>
    <row r="9983" spans="1:9" customHeight="1" ht="40" outlineLevel="3">
      <c r="A9983" s="21">
        <v>13</v>
      </c>
      <c r="B9983" s="8"/>
      <c r="C9983" s="9" t="s">
        <v>17541</v>
      </c>
      <c r="D9983" s="10" t="s">
        <v>17542</v>
      </c>
      <c r="E9983" s="11" t="s">
        <v>136</v>
      </c>
      <c r="F9983" s="8" t="s">
        <v>15</v>
      </c>
      <c r="G9983" s="19">
        <v>177.1</v>
      </c>
      <c r="H9983" s="12">
        <v>0</v>
      </c>
      <c r="I9983" s="16">
        <f>G9983*H9983</f>
        <v>0</v>
      </c>
    </row>
    <row r="9984" spans="1:9" outlineLevel="2">
      <c r="A9984" s="23" t="s">
        <v>17543</v>
      </c>
      <c r="B9984" s="2"/>
      <c r="C9984" s="2"/>
      <c r="D9984" s="2"/>
      <c r="E9984" s="2"/>
      <c r="F9984" s="2"/>
      <c r="G9984" s="14"/>
      <c r="H9984" s="2"/>
      <c r="I9984" s="14"/>
    </row>
    <row r="9985" spans="1:9" outlineLevel="3">
      <c r="A9985" s="3" t="s">
        <v>4</v>
      </c>
      <c r="B9985" s="4" t="s">
        <v>5</v>
      </c>
      <c r="C9985" s="4" t="s">
        <v>6</v>
      </c>
      <c r="D9985" s="5" t="s">
        <v>7</v>
      </c>
      <c r="E9985" s="5" t="s">
        <v>8</v>
      </c>
      <c r="F9985" s="6" t="s">
        <v>9</v>
      </c>
      <c r="G9985" s="18" t="s">
        <v>10</v>
      </c>
      <c r="H9985" s="5" t="s">
        <v>11</v>
      </c>
      <c r="I9985" s="15" t="s">
        <v>12</v>
      </c>
    </row>
    <row r="9986" spans="1:9" customHeight="1" ht="40" outlineLevel="3">
      <c r="A9986" s="21">
        <v>1</v>
      </c>
      <c r="B9986" s="8"/>
      <c r="C9986" s="9" t="s">
        <v>17544</v>
      </c>
      <c r="D9986" s="10" t="s">
        <v>17545</v>
      </c>
      <c r="E9986" s="11" t="s">
        <v>136</v>
      </c>
      <c r="F9986" s="8" t="s">
        <v>15</v>
      </c>
      <c r="G9986" s="19">
        <v>75.0</v>
      </c>
      <c r="H9986" s="12">
        <v>0</v>
      </c>
      <c r="I9986" s="16">
        <f>G9986*H9986</f>
        <v>0</v>
      </c>
    </row>
    <row r="9987" spans="1:9" customHeight="1" ht="40" outlineLevel="3">
      <c r="A9987" s="21">
        <v>2</v>
      </c>
      <c r="B9987" s="8"/>
      <c r="C9987" s="9" t="s">
        <v>17546</v>
      </c>
      <c r="D9987" s="10" t="s">
        <v>17547</v>
      </c>
      <c r="E9987" s="11" t="s">
        <v>136</v>
      </c>
      <c r="F9987" s="8" t="s">
        <v>15</v>
      </c>
      <c r="G9987" s="19">
        <v>75.0</v>
      </c>
      <c r="H9987" s="12">
        <v>0</v>
      </c>
      <c r="I9987" s="16">
        <f>G9987*H9987</f>
        <v>0</v>
      </c>
    </row>
    <row r="9988" spans="1:9" customHeight="1" ht="40" outlineLevel="3">
      <c r="A9988" s="21">
        <v>3</v>
      </c>
      <c r="B9988" s="8"/>
      <c r="C9988" s="9" t="s">
        <v>17548</v>
      </c>
      <c r="D9988" s="10" t="s">
        <v>17549</v>
      </c>
      <c r="E9988" s="11" t="s">
        <v>136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4</v>
      </c>
      <c r="B9989" s="8"/>
      <c r="C9989" s="9" t="s">
        <v>17550</v>
      </c>
      <c r="D9989" s="10" t="s">
        <v>17551</v>
      </c>
      <c r="E9989" s="11" t="s">
        <v>936</v>
      </c>
      <c r="F9989" s="8" t="s">
        <v>15</v>
      </c>
      <c r="G9989" s="19">
        <v>360.0</v>
      </c>
      <c r="H9989" s="12">
        <v>0</v>
      </c>
      <c r="I9989" s="16">
        <f>G9989*H9989</f>
        <v>0</v>
      </c>
    </row>
    <row r="9990" spans="1:9" customHeight="1" ht="40" outlineLevel="3">
      <c r="A9990" s="21">
        <v>5</v>
      </c>
      <c r="B9990" s="8"/>
      <c r="C9990" s="9" t="s">
        <v>17552</v>
      </c>
      <c r="D9990" s="10" t="s">
        <v>17553</v>
      </c>
      <c r="E9990" s="11" t="s">
        <v>936</v>
      </c>
      <c r="F9990" s="8" t="s">
        <v>15</v>
      </c>
      <c r="G9990" s="19">
        <v>360.0</v>
      </c>
      <c r="H9990" s="12">
        <v>0</v>
      </c>
      <c r="I9990" s="16">
        <f>G9990*H9990</f>
        <v>0</v>
      </c>
    </row>
    <row r="9991" spans="1:9" customHeight="1" ht="40" outlineLevel="3">
      <c r="A9991" s="21">
        <v>6</v>
      </c>
      <c r="B9991" s="8"/>
      <c r="C9991" s="9" t="s">
        <v>17554</v>
      </c>
      <c r="D9991" s="10" t="s">
        <v>17555</v>
      </c>
      <c r="E9991" s="11" t="s">
        <v>936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7</v>
      </c>
      <c r="B9992" s="8"/>
      <c r="C9992" s="9" t="s">
        <v>17556</v>
      </c>
      <c r="D9992" s="10" t="s">
        <v>17557</v>
      </c>
      <c r="E9992" s="11" t="s">
        <v>936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8</v>
      </c>
      <c r="B9993" s="8"/>
      <c r="C9993" s="9" t="s">
        <v>17558</v>
      </c>
      <c r="D9993" s="10" t="s">
        <v>17559</v>
      </c>
      <c r="E9993" s="11" t="s">
        <v>936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9</v>
      </c>
      <c r="B9994" s="8"/>
      <c r="C9994" s="9" t="s">
        <v>17560</v>
      </c>
      <c r="D9994" s="10" t="s">
        <v>17561</v>
      </c>
      <c r="E9994" s="11" t="s">
        <v>936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10</v>
      </c>
      <c r="B9995" s="8"/>
      <c r="C9995" s="9" t="s">
        <v>17562</v>
      </c>
      <c r="D9995" s="10" t="s">
        <v>17563</v>
      </c>
      <c r="E9995" s="11" t="s">
        <v>936</v>
      </c>
      <c r="F9995" s="8" t="s">
        <v>15</v>
      </c>
      <c r="G9995" s="19">
        <v>297.0</v>
      </c>
      <c r="H9995" s="12">
        <v>0</v>
      </c>
      <c r="I9995" s="16">
        <f>G9995*H9995</f>
        <v>0</v>
      </c>
    </row>
    <row r="9996" spans="1:9" outlineLevel="2">
      <c r="A9996" s="23" t="s">
        <v>17564</v>
      </c>
      <c r="B9996" s="2"/>
      <c r="C9996" s="2"/>
      <c r="D9996" s="2"/>
      <c r="E9996" s="2"/>
      <c r="F9996" s="2"/>
      <c r="G9996" s="14"/>
      <c r="H9996" s="2"/>
      <c r="I9996" s="14"/>
    </row>
    <row r="9997" spans="1:9" outlineLevel="3">
      <c r="A9997" s="3" t="s">
        <v>4</v>
      </c>
      <c r="B9997" s="4" t="s">
        <v>5</v>
      </c>
      <c r="C9997" s="4" t="s">
        <v>6</v>
      </c>
      <c r="D9997" s="5" t="s">
        <v>7</v>
      </c>
      <c r="E9997" s="5" t="s">
        <v>8</v>
      </c>
      <c r="F9997" s="6" t="s">
        <v>9</v>
      </c>
      <c r="G9997" s="18" t="s">
        <v>10</v>
      </c>
      <c r="H9997" s="5" t="s">
        <v>11</v>
      </c>
      <c r="I9997" s="15" t="s">
        <v>12</v>
      </c>
    </row>
    <row r="9998" spans="1:9" customHeight="1" ht="40" outlineLevel="3">
      <c r="A9998" s="21">
        <v>1</v>
      </c>
      <c r="B9998" s="8"/>
      <c r="C9998" s="9" t="s">
        <v>17565</v>
      </c>
      <c r="D9998" s="10" t="s">
        <v>17566</v>
      </c>
      <c r="E9998" s="11" t="s">
        <v>136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2</v>
      </c>
      <c r="B9999" s="8"/>
      <c r="C9999" s="9" t="s">
        <v>17567</v>
      </c>
      <c r="D9999" s="10" t="s">
        <v>17568</v>
      </c>
      <c r="E9999" s="11" t="s">
        <v>136</v>
      </c>
      <c r="F9999" s="8" t="s">
        <v>15</v>
      </c>
      <c r="G9999" s="19">
        <v>75.9</v>
      </c>
      <c r="H9999" s="12">
        <v>0</v>
      </c>
      <c r="I9999" s="16">
        <f>G9999*H9999</f>
        <v>0</v>
      </c>
    </row>
    <row r="10000" spans="1:9" customHeight="1" ht="40" outlineLevel="3">
      <c r="A10000" s="21">
        <v>3</v>
      </c>
      <c r="B10000" s="8"/>
      <c r="C10000" s="9" t="s">
        <v>17569</v>
      </c>
      <c r="D10000" s="10" t="s">
        <v>17570</v>
      </c>
      <c r="E10000" s="11" t="s">
        <v>136</v>
      </c>
      <c r="F10000" s="8" t="s">
        <v>15</v>
      </c>
      <c r="G10000" s="19">
        <v>75.9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4</v>
      </c>
      <c r="B10001" s="8"/>
      <c r="C10001" s="9" t="s">
        <v>17571</v>
      </c>
      <c r="D10001" s="10" t="s">
        <v>17572</v>
      </c>
      <c r="E10001" s="11" t="s">
        <v>136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5</v>
      </c>
      <c r="B10002" s="8"/>
      <c r="C10002" s="9" t="s">
        <v>17573</v>
      </c>
      <c r="D10002" s="10" t="s">
        <v>17574</v>
      </c>
      <c r="E10002" s="11" t="s">
        <v>136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6</v>
      </c>
      <c r="B10003" s="8"/>
      <c r="C10003" s="9" t="s">
        <v>17575</v>
      </c>
      <c r="D10003" s="10" t="s">
        <v>17576</v>
      </c>
      <c r="E10003" s="11" t="s">
        <v>136</v>
      </c>
      <c r="F10003" s="8" t="s">
        <v>15</v>
      </c>
      <c r="G10003" s="19">
        <v>368.5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7</v>
      </c>
      <c r="B10004" s="8"/>
      <c r="C10004" s="9" t="s">
        <v>17577</v>
      </c>
      <c r="D10004" s="10" t="s">
        <v>17578</v>
      </c>
      <c r="E10004" s="11" t="s">
        <v>136</v>
      </c>
      <c r="F10004" s="8" t="s">
        <v>15</v>
      </c>
      <c r="G10004" s="19">
        <v>335.0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8</v>
      </c>
      <c r="B10005" s="8"/>
      <c r="C10005" s="9" t="s">
        <v>17579</v>
      </c>
      <c r="D10005" s="10" t="s">
        <v>17580</v>
      </c>
      <c r="E10005" s="11" t="s">
        <v>136</v>
      </c>
      <c r="F10005" s="8" t="s">
        <v>15</v>
      </c>
      <c r="G10005" s="19">
        <v>284.9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9</v>
      </c>
      <c r="B10006" s="8"/>
      <c r="C10006" s="9" t="s">
        <v>17581</v>
      </c>
      <c r="D10006" s="10" t="s">
        <v>17582</v>
      </c>
      <c r="E10006" s="11" t="s">
        <v>136</v>
      </c>
      <c r="F10006" s="8" t="s">
        <v>15</v>
      </c>
      <c r="G10006" s="19">
        <v>108.9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10</v>
      </c>
      <c r="B10007" s="8"/>
      <c r="C10007" s="9" t="s">
        <v>17583</v>
      </c>
      <c r="D10007" s="10" t="s">
        <v>17584</v>
      </c>
      <c r="E10007" s="11" t="s">
        <v>136</v>
      </c>
      <c r="F10007" s="8" t="s">
        <v>15</v>
      </c>
      <c r="G10007" s="19">
        <v>108.9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11</v>
      </c>
      <c r="B10008" s="8"/>
      <c r="C10008" s="9" t="s">
        <v>17585</v>
      </c>
      <c r="D10008" s="10" t="s">
        <v>17586</v>
      </c>
      <c r="E10008" s="11" t="s">
        <v>136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12</v>
      </c>
      <c r="B10009" s="8"/>
      <c r="C10009" s="9" t="s">
        <v>17587</v>
      </c>
      <c r="D10009" s="10" t="s">
        <v>17588</v>
      </c>
      <c r="E10009" s="11" t="s">
        <v>136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13</v>
      </c>
      <c r="B10010" s="8"/>
      <c r="C10010" s="9" t="s">
        <v>17589</v>
      </c>
      <c r="D10010" s="10" t="s">
        <v>17590</v>
      </c>
      <c r="E10010" s="11" t="s">
        <v>136</v>
      </c>
      <c r="F10010" s="8" t="s">
        <v>15</v>
      </c>
      <c r="G10010" s="19">
        <v>159.5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14</v>
      </c>
      <c r="B10011" s="8"/>
      <c r="C10011" s="9" t="s">
        <v>17591</v>
      </c>
      <c r="D10011" s="10" t="s">
        <v>17592</v>
      </c>
      <c r="E10011" s="11" t="s">
        <v>136</v>
      </c>
      <c r="F10011" s="8" t="s">
        <v>15</v>
      </c>
      <c r="G10011" s="19">
        <v>108.9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15</v>
      </c>
      <c r="B10012" s="8"/>
      <c r="C10012" s="9" t="s">
        <v>17593</v>
      </c>
      <c r="D10012" s="10" t="s">
        <v>17594</v>
      </c>
      <c r="E10012" s="11" t="s">
        <v>136</v>
      </c>
      <c r="F10012" s="8" t="s">
        <v>15</v>
      </c>
      <c r="G10012" s="19">
        <v>159.5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16</v>
      </c>
      <c r="B10013" s="8"/>
      <c r="C10013" s="9" t="s">
        <v>17595</v>
      </c>
      <c r="D10013" s="10" t="s">
        <v>17596</v>
      </c>
      <c r="E10013" s="11" t="s">
        <v>136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outlineLevel="1">
      <c r="A10014" s="22" t="s">
        <v>12881</v>
      </c>
      <c r="B10014" s="2"/>
      <c r="C10014" s="2"/>
      <c r="D10014" s="2"/>
      <c r="E10014" s="2"/>
      <c r="F10014" s="2"/>
      <c r="G10014" s="14"/>
      <c r="H10014" s="2"/>
      <c r="I10014" s="14"/>
    </row>
    <row r="10015" spans="1:9" outlineLevel="2">
      <c r="A10015" s="3" t="s">
        <v>4</v>
      </c>
      <c r="B10015" s="4" t="s">
        <v>5</v>
      </c>
      <c r="C10015" s="4" t="s">
        <v>6</v>
      </c>
      <c r="D10015" s="5" t="s">
        <v>7</v>
      </c>
      <c r="E10015" s="5" t="s">
        <v>8</v>
      </c>
      <c r="F10015" s="6" t="s">
        <v>9</v>
      </c>
      <c r="G10015" s="18" t="s">
        <v>10</v>
      </c>
      <c r="H10015" s="5" t="s">
        <v>11</v>
      </c>
      <c r="I10015" s="15" t="s">
        <v>12</v>
      </c>
    </row>
    <row r="10016" spans="1:9" customHeight="1" ht="40" outlineLevel="2">
      <c r="A10016" s="21">
        <v>1</v>
      </c>
      <c r="B10016" s="8"/>
      <c r="C10016" s="9" t="s">
        <v>12897</v>
      </c>
      <c r="D10016" s="10" t="s">
        <v>12898</v>
      </c>
      <c r="E10016" s="11" t="s">
        <v>936</v>
      </c>
      <c r="F10016" s="8" t="s">
        <v>15</v>
      </c>
      <c r="G10016" s="19">
        <v>49.0</v>
      </c>
      <c r="H10016" s="12">
        <v>0</v>
      </c>
      <c r="I10016" s="16">
        <f>G10016*H10016</f>
        <v>0</v>
      </c>
    </row>
    <row r="10017" spans="1:9" customHeight="1" ht="40" outlineLevel="2">
      <c r="A10017" s="21">
        <v>2</v>
      </c>
      <c r="B10017" s="8"/>
      <c r="C10017" s="9" t="s">
        <v>12903</v>
      </c>
      <c r="D10017" s="10" t="s">
        <v>12904</v>
      </c>
      <c r="E10017" s="11" t="s">
        <v>136</v>
      </c>
      <c r="F10017" s="8" t="s">
        <v>15</v>
      </c>
      <c r="G10017" s="19">
        <v>76.0</v>
      </c>
      <c r="H10017" s="12">
        <v>0</v>
      </c>
      <c r="I10017" s="16">
        <f>G10017*H10017</f>
        <v>0</v>
      </c>
    </row>
    <row r="10018" spans="1:9" customHeight="1" ht="20" outlineLevel="2">
      <c r="A10018" s="21">
        <v>3</v>
      </c>
      <c r="B10018" s="8"/>
      <c r="C10018" s="9" t="s">
        <v>12905</v>
      </c>
      <c r="D10018" s="10" t="s">
        <v>12906</v>
      </c>
      <c r="E10018" s="11" t="s">
        <v>136</v>
      </c>
      <c r="F10018" s="8" t="s">
        <v>15</v>
      </c>
      <c r="G10018" s="19">
        <v>25.0</v>
      </c>
      <c r="H10018" s="12">
        <v>0</v>
      </c>
      <c r="I10018" s="16">
        <f>G10018*H10018</f>
        <v>0</v>
      </c>
    </row>
    <row r="10019" spans="1:9" customHeight="1" ht="20" outlineLevel="2">
      <c r="A10019" s="21">
        <v>4</v>
      </c>
      <c r="B10019" s="8"/>
      <c r="C10019" s="9" t="s">
        <v>12907</v>
      </c>
      <c r="D10019" s="10" t="s">
        <v>12908</v>
      </c>
      <c r="E10019" s="11" t="s">
        <v>136</v>
      </c>
      <c r="F10019" s="8" t="s">
        <v>15</v>
      </c>
      <c r="G10019" s="19">
        <v>39.0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5</v>
      </c>
      <c r="B10020" s="8"/>
      <c r="C10020" s="9" t="s">
        <v>12923</v>
      </c>
      <c r="D10020" s="10" t="s">
        <v>12924</v>
      </c>
      <c r="E10020" s="11" t="s">
        <v>786</v>
      </c>
      <c r="F10020" s="8" t="s">
        <v>15</v>
      </c>
      <c r="G10020" s="19">
        <v>2253.9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6</v>
      </c>
      <c r="B10021" s="8"/>
      <c r="C10021" s="9" t="s">
        <v>12925</v>
      </c>
      <c r="D10021" s="10" t="s">
        <v>12924</v>
      </c>
      <c r="E10021" s="11" t="s">
        <v>786</v>
      </c>
      <c r="F10021" s="8" t="s">
        <v>15</v>
      </c>
      <c r="G10021" s="19">
        <v>133.0</v>
      </c>
      <c r="H10021" s="12">
        <v>0</v>
      </c>
      <c r="I10021" s="16">
        <f>G10021*H10021</f>
        <v>0</v>
      </c>
    </row>
    <row r="10022" spans="1:9" customHeight="1" ht="40" outlineLevel="2">
      <c r="A10022" s="21">
        <v>7</v>
      </c>
      <c r="B10022" s="8"/>
      <c r="C10022" s="9" t="s">
        <v>12926</v>
      </c>
      <c r="D10022" s="10" t="s">
        <v>12927</v>
      </c>
      <c r="E10022" s="11" t="s">
        <v>786</v>
      </c>
      <c r="F10022" s="8" t="s">
        <v>15</v>
      </c>
      <c r="G10022" s="19">
        <v>2299.0</v>
      </c>
      <c r="H10022" s="12">
        <v>0</v>
      </c>
      <c r="I10022" s="16">
        <f>G10022*H10022</f>
        <v>0</v>
      </c>
    </row>
    <row r="10023" spans="1:9" customHeight="1" ht="40" outlineLevel="2">
      <c r="A10023" s="21">
        <v>8</v>
      </c>
      <c r="B10023" s="8"/>
      <c r="C10023" s="9" t="s">
        <v>16171</v>
      </c>
      <c r="D10023" s="10" t="s">
        <v>16172</v>
      </c>
      <c r="E10023" s="11" t="s">
        <v>136</v>
      </c>
      <c r="F10023" s="8" t="s">
        <v>15</v>
      </c>
      <c r="G10023" s="19">
        <v>74.0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9</v>
      </c>
      <c r="B10024" s="8"/>
      <c r="C10024" s="9" t="s">
        <v>12882</v>
      </c>
      <c r="D10024" s="10" t="s">
        <v>12883</v>
      </c>
      <c r="E10024" s="11" t="s">
        <v>1191</v>
      </c>
      <c r="F10024" s="8" t="s">
        <v>15</v>
      </c>
      <c r="G10024" s="19">
        <v>149.0</v>
      </c>
      <c r="H10024" s="12">
        <v>0</v>
      </c>
      <c r="I10024" s="16">
        <f>G10024*H10024</f>
        <v>0</v>
      </c>
    </row>
    <row r="10025" spans="1:9" outlineLevel="1">
      <c r="A10025" s="22" t="s">
        <v>17597</v>
      </c>
      <c r="B10025" s="2"/>
      <c r="C10025" s="2"/>
      <c r="D10025" s="2"/>
      <c r="E10025" s="2"/>
      <c r="F10025" s="2"/>
      <c r="G10025" s="14"/>
      <c r="H10025" s="2"/>
      <c r="I10025" s="14"/>
    </row>
    <row r="10026" spans="1:9" outlineLevel="2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5" t="s">
        <v>11</v>
      </c>
      <c r="I10026" s="15" t="s">
        <v>12</v>
      </c>
    </row>
    <row r="10027" spans="1:9" customHeight="1" ht="40" outlineLevel="2">
      <c r="A10027" s="21">
        <v>1</v>
      </c>
      <c r="B10027" s="8"/>
      <c r="C10027" s="9" t="s">
        <v>17598</v>
      </c>
      <c r="D10027" s="10" t="s">
        <v>17599</v>
      </c>
      <c r="E10027" s="11" t="s">
        <v>936</v>
      </c>
      <c r="F10027" s="8" t="s">
        <v>15</v>
      </c>
      <c r="G10027" s="19">
        <v>1761.1</v>
      </c>
      <c r="H10027" s="12">
        <v>0</v>
      </c>
      <c r="I10027" s="16">
        <f>G10027*H10027</f>
        <v>0</v>
      </c>
    </row>
    <row r="10028" spans="1:9" customHeight="1" ht="40" outlineLevel="2">
      <c r="A10028" s="21">
        <v>2</v>
      </c>
      <c r="B10028" s="8"/>
      <c r="C10028" s="9" t="s">
        <v>17600</v>
      </c>
      <c r="D10028" s="10" t="s">
        <v>17601</v>
      </c>
      <c r="E10028" s="11" t="s">
        <v>936</v>
      </c>
      <c r="F10028" s="8" t="s">
        <v>15</v>
      </c>
      <c r="G10028" s="19">
        <v>1799.0</v>
      </c>
      <c r="H10028" s="12">
        <v>0</v>
      </c>
      <c r="I10028" s="16">
        <f>G10028*H10028</f>
        <v>0</v>
      </c>
    </row>
    <row r="10029" spans="1:9" customHeight="1" ht="40" outlineLevel="2">
      <c r="A10029" s="21">
        <v>3</v>
      </c>
      <c r="B10029" s="8"/>
      <c r="C10029" s="9" t="s">
        <v>17602</v>
      </c>
      <c r="D10029" s="10" t="s">
        <v>17603</v>
      </c>
      <c r="E10029" s="11" t="s">
        <v>936</v>
      </c>
      <c r="F10029" s="8" t="s">
        <v>15</v>
      </c>
      <c r="G10029" s="19">
        <v>1799.0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4</v>
      </c>
      <c r="B10030" s="8"/>
      <c r="C10030" s="9" t="s">
        <v>17604</v>
      </c>
      <c r="D10030" s="10" t="s">
        <v>17605</v>
      </c>
      <c r="E10030" s="11" t="s">
        <v>936</v>
      </c>
      <c r="F10030" s="8" t="s">
        <v>15</v>
      </c>
      <c r="G10030" s="19">
        <v>2900.0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5</v>
      </c>
      <c r="B10031" s="8"/>
      <c r="C10031" s="9" t="s">
        <v>17606</v>
      </c>
      <c r="D10031" s="10" t="s">
        <v>17607</v>
      </c>
      <c r="E10031" s="11" t="s">
        <v>936</v>
      </c>
      <c r="F10031" s="8" t="s">
        <v>15</v>
      </c>
      <c r="G10031" s="19">
        <v>3569.0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6</v>
      </c>
      <c r="B10032" s="8"/>
      <c r="C10032" s="9" t="s">
        <v>17608</v>
      </c>
      <c r="D10032" s="10" t="s">
        <v>17609</v>
      </c>
      <c r="E10032" s="11" t="s">
        <v>936</v>
      </c>
      <c r="F10032" s="8" t="s">
        <v>15</v>
      </c>
      <c r="G10032" s="19">
        <v>4099.0</v>
      </c>
      <c r="H10032" s="12">
        <v>0</v>
      </c>
      <c r="I10032" s="16">
        <f>G10032*H10032</f>
        <v>0</v>
      </c>
    </row>
    <row r="10033" spans="1:9" outlineLevel="2">
      <c r="A10033" s="23" t="s">
        <v>17610</v>
      </c>
      <c r="B10033" s="2"/>
      <c r="C10033" s="2"/>
      <c r="D10033" s="2"/>
      <c r="E10033" s="2"/>
      <c r="F10033" s="2"/>
      <c r="G10033" s="14"/>
      <c r="H10033" s="2"/>
      <c r="I10033" s="14"/>
    </row>
    <row r="10034" spans="1:9" outlineLevel="3">
      <c r="A10034" s="3" t="s">
        <v>4</v>
      </c>
      <c r="B10034" s="4" t="s">
        <v>5</v>
      </c>
      <c r="C10034" s="4" t="s">
        <v>6</v>
      </c>
      <c r="D10034" s="5" t="s">
        <v>7</v>
      </c>
      <c r="E10034" s="5" t="s">
        <v>8</v>
      </c>
      <c r="F10034" s="6" t="s">
        <v>9</v>
      </c>
      <c r="G10034" s="18" t="s">
        <v>10</v>
      </c>
      <c r="H10034" s="5" t="s">
        <v>11</v>
      </c>
      <c r="I10034" s="15" t="s">
        <v>12</v>
      </c>
    </row>
    <row r="10035" spans="1:9" customHeight="1" ht="40" outlineLevel="3">
      <c r="A10035" s="21">
        <v>1</v>
      </c>
      <c r="B10035" s="8"/>
      <c r="C10035" s="9" t="s">
        <v>17611</v>
      </c>
      <c r="D10035" s="10" t="s">
        <v>17612</v>
      </c>
      <c r="E10035" s="11" t="s">
        <v>136</v>
      </c>
      <c r="F10035" s="8" t="s">
        <v>15</v>
      </c>
      <c r="G10035" s="19">
        <v>108.9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</v>
      </c>
      <c r="B10036" s="8"/>
      <c r="C10036" s="9" t="s">
        <v>17613</v>
      </c>
      <c r="D10036" s="10" t="s">
        <v>17614</v>
      </c>
      <c r="E10036" s="11" t="s">
        <v>136</v>
      </c>
      <c r="F10036" s="8" t="s">
        <v>15</v>
      </c>
      <c r="G10036" s="19">
        <v>825.0</v>
      </c>
      <c r="H10036" s="12">
        <v>0</v>
      </c>
      <c r="I10036" s="16">
        <f>G10036*H10036</f>
        <v>0</v>
      </c>
    </row>
    <row r="10037" spans="1:9" outlineLevel="2">
      <c r="A10037" s="23" t="s">
        <v>17615</v>
      </c>
      <c r="B10037" s="2"/>
      <c r="C10037" s="2"/>
      <c r="D10037" s="2"/>
      <c r="E10037" s="2"/>
      <c r="F10037" s="2"/>
      <c r="G10037" s="14"/>
      <c r="H10037" s="2"/>
      <c r="I10037" s="14"/>
    </row>
    <row r="10038" spans="1:9" outlineLevel="3">
      <c r="A10038" s="3" t="s">
        <v>4</v>
      </c>
      <c r="B10038" s="4" t="s">
        <v>5</v>
      </c>
      <c r="C10038" s="4" t="s">
        <v>6</v>
      </c>
      <c r="D10038" s="5" t="s">
        <v>7</v>
      </c>
      <c r="E10038" s="5" t="s">
        <v>8</v>
      </c>
      <c r="F10038" s="6" t="s">
        <v>9</v>
      </c>
      <c r="G10038" s="18" t="s">
        <v>10</v>
      </c>
      <c r="H10038" s="5" t="s">
        <v>11</v>
      </c>
      <c r="I10038" s="15" t="s">
        <v>12</v>
      </c>
    </row>
    <row r="10039" spans="1:9" customHeight="1" ht="40" outlineLevel="3">
      <c r="A10039" s="21">
        <v>1</v>
      </c>
      <c r="B10039" s="8"/>
      <c r="C10039" s="9" t="s">
        <v>17616</v>
      </c>
      <c r="D10039" s="10" t="s">
        <v>17617</v>
      </c>
      <c r="E10039" s="11" t="s">
        <v>3448</v>
      </c>
      <c r="F10039" s="8" t="s">
        <v>15</v>
      </c>
      <c r="G10039" s="19">
        <v>1012.0</v>
      </c>
      <c r="H10039" s="12">
        <v>0</v>
      </c>
      <c r="I10039" s="16">
        <f>G10039*H10039</f>
        <v>0</v>
      </c>
    </row>
    <row r="10040" spans="1:9" outlineLevel="2">
      <c r="A10040" s="23" t="s">
        <v>17618</v>
      </c>
      <c r="B10040" s="2"/>
      <c r="C10040" s="2"/>
      <c r="D10040" s="2"/>
      <c r="E10040" s="2"/>
      <c r="F10040" s="2"/>
      <c r="G10040" s="14"/>
      <c r="H10040" s="2"/>
      <c r="I10040" s="14"/>
    </row>
    <row r="10041" spans="1:9" outlineLevel="3">
      <c r="A10041" s="3" t="s">
        <v>4</v>
      </c>
      <c r="B10041" s="4" t="s">
        <v>5</v>
      </c>
      <c r="C10041" s="4" t="s">
        <v>6</v>
      </c>
      <c r="D10041" s="5" t="s">
        <v>7</v>
      </c>
      <c r="E10041" s="5" t="s">
        <v>8</v>
      </c>
      <c r="F10041" s="6" t="s">
        <v>9</v>
      </c>
      <c r="G10041" s="18" t="s">
        <v>10</v>
      </c>
      <c r="H10041" s="5" t="s">
        <v>11</v>
      </c>
      <c r="I10041" s="15" t="s">
        <v>12</v>
      </c>
    </row>
    <row r="10042" spans="1:9" customHeight="1" ht="40" outlineLevel="3">
      <c r="A10042" s="21">
        <v>1</v>
      </c>
      <c r="B10042" s="8"/>
      <c r="C10042" s="9" t="s">
        <v>17619</v>
      </c>
      <c r="D10042" s="10" t="s">
        <v>17620</v>
      </c>
      <c r="E10042" s="11" t="s">
        <v>3448</v>
      </c>
      <c r="F10042" s="8" t="s">
        <v>15</v>
      </c>
      <c r="G10042" s="19">
        <v>1072.5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</v>
      </c>
      <c r="B10043" s="8"/>
      <c r="C10043" s="9" t="s">
        <v>15966</v>
      </c>
      <c r="D10043" s="10" t="s">
        <v>15967</v>
      </c>
      <c r="E10043" s="11" t="s">
        <v>15324</v>
      </c>
      <c r="F10043" s="8" t="s">
        <v>15</v>
      </c>
      <c r="G10043" s="19">
        <v>737.0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</v>
      </c>
      <c r="B10044" s="8"/>
      <c r="C10044" s="9" t="s">
        <v>17621</v>
      </c>
      <c r="D10044" s="10" t="s">
        <v>17622</v>
      </c>
      <c r="E10044" s="11" t="s">
        <v>3448</v>
      </c>
      <c r="F10044" s="8" t="s">
        <v>15</v>
      </c>
      <c r="G10044" s="19">
        <v>1072.5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4</v>
      </c>
      <c r="B10045" s="8"/>
      <c r="C10045" s="9" t="s">
        <v>17623</v>
      </c>
      <c r="D10045" s="10" t="s">
        <v>17624</v>
      </c>
      <c r="E10045" s="11" t="s">
        <v>3448</v>
      </c>
      <c r="F10045" s="8" t="s">
        <v>15</v>
      </c>
      <c r="G10045" s="19">
        <v>1072.5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5</v>
      </c>
      <c r="B10046" s="8"/>
      <c r="C10046" s="9" t="s">
        <v>17625</v>
      </c>
      <c r="D10046" s="10" t="s">
        <v>17626</v>
      </c>
      <c r="E10046" s="11" t="s">
        <v>3448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6</v>
      </c>
      <c r="B10047" s="8"/>
      <c r="C10047" s="9" t="s">
        <v>17627</v>
      </c>
      <c r="D10047" s="10" t="s">
        <v>17628</v>
      </c>
      <c r="E10047" s="11" t="s">
        <v>3448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7</v>
      </c>
      <c r="B10048" s="8"/>
      <c r="C10048" s="9" t="s">
        <v>17629</v>
      </c>
      <c r="D10048" s="10" t="s">
        <v>17630</v>
      </c>
      <c r="E10048" s="11" t="s">
        <v>3448</v>
      </c>
      <c r="F10048" s="8" t="s">
        <v>15</v>
      </c>
      <c r="G10048" s="19">
        <v>955.9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8</v>
      </c>
      <c r="B10049" s="8"/>
      <c r="C10049" s="9" t="s">
        <v>17631</v>
      </c>
      <c r="D10049" s="10" t="s">
        <v>17632</v>
      </c>
      <c r="E10049" s="11" t="s">
        <v>12837</v>
      </c>
      <c r="F10049" s="8" t="s">
        <v>15</v>
      </c>
      <c r="G10049" s="19">
        <v>1199.0</v>
      </c>
      <c r="H10049" s="12">
        <v>0</v>
      </c>
      <c r="I10049" s="16">
        <f>G10049*H10049</f>
        <v>0</v>
      </c>
    </row>
    <row r="10050" spans="1:9" outlineLevel="2">
      <c r="A10050" s="23" t="s">
        <v>17633</v>
      </c>
      <c r="B10050" s="2"/>
      <c r="C10050" s="2"/>
      <c r="D10050" s="2"/>
      <c r="E10050" s="2"/>
      <c r="F10050" s="2"/>
      <c r="G10050" s="14"/>
      <c r="H10050" s="2"/>
      <c r="I10050" s="14"/>
    </row>
    <row r="10051" spans="1:9" outlineLevel="3">
      <c r="A10051" s="3" t="s">
        <v>4</v>
      </c>
      <c r="B10051" s="4" t="s">
        <v>5</v>
      </c>
      <c r="C10051" s="4" t="s">
        <v>6</v>
      </c>
      <c r="D10051" s="5" t="s">
        <v>7</v>
      </c>
      <c r="E10051" s="5" t="s">
        <v>8</v>
      </c>
      <c r="F10051" s="6" t="s">
        <v>9</v>
      </c>
      <c r="G10051" s="18" t="s">
        <v>10</v>
      </c>
      <c r="H10051" s="5" t="s">
        <v>11</v>
      </c>
      <c r="I10051" s="15" t="s">
        <v>12</v>
      </c>
    </row>
    <row r="10052" spans="1:9" customHeight="1" ht="40" outlineLevel="3">
      <c r="A10052" s="21">
        <v>1</v>
      </c>
      <c r="B10052" s="8"/>
      <c r="C10052" s="9" t="s">
        <v>15966</v>
      </c>
      <c r="D10052" s="10" t="s">
        <v>15967</v>
      </c>
      <c r="E10052" s="11" t="s">
        <v>15324</v>
      </c>
      <c r="F10052" s="8" t="s">
        <v>15</v>
      </c>
      <c r="G10052" s="19">
        <v>737.0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</v>
      </c>
      <c r="B10053" s="8"/>
      <c r="C10053" s="9" t="s">
        <v>17634</v>
      </c>
      <c r="D10053" s="10" t="s">
        <v>17635</v>
      </c>
      <c r="E10053" s="11" t="s">
        <v>15324</v>
      </c>
      <c r="F10053" s="8" t="s">
        <v>15</v>
      </c>
      <c r="G10053" s="19">
        <v>495.0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</v>
      </c>
      <c r="B10054" s="8"/>
      <c r="C10054" s="9" t="s">
        <v>17636</v>
      </c>
      <c r="D10054" s="10" t="s">
        <v>17637</v>
      </c>
      <c r="E10054" s="11" t="s">
        <v>15324</v>
      </c>
      <c r="F10054" s="8" t="s">
        <v>15</v>
      </c>
      <c r="G10054" s="19">
        <v>709.5</v>
      </c>
      <c r="H10054" s="12">
        <v>0</v>
      </c>
      <c r="I10054" s="16">
        <f>G10054*H10054</f>
        <v>0</v>
      </c>
    </row>
    <row r="10055" spans="1:9" outlineLevel="3">
      <c r="A10055" s="24" t="s">
        <v>17638</v>
      </c>
      <c r="B10055" s="2"/>
      <c r="C10055" s="2"/>
      <c r="D10055" s="2"/>
      <c r="E10055" s="2"/>
      <c r="F10055" s="2"/>
      <c r="G10055" s="14"/>
      <c r="H10055" s="2"/>
      <c r="I10055" s="14"/>
    </row>
    <row r="10056" spans="1:9" outlineLevel="4">
      <c r="A10056" s="3" t="s">
        <v>4</v>
      </c>
      <c r="B10056" s="4" t="s">
        <v>5</v>
      </c>
      <c r="C10056" s="4" t="s">
        <v>6</v>
      </c>
      <c r="D10056" s="5" t="s">
        <v>7</v>
      </c>
      <c r="E10056" s="5" t="s">
        <v>8</v>
      </c>
      <c r="F10056" s="6" t="s">
        <v>9</v>
      </c>
      <c r="G10056" s="18" t="s">
        <v>10</v>
      </c>
      <c r="H10056" s="5" t="s">
        <v>11</v>
      </c>
      <c r="I10056" s="15" t="s">
        <v>12</v>
      </c>
    </row>
    <row r="10057" spans="1:9" customHeight="1" ht="40" outlineLevel="4">
      <c r="A10057" s="21">
        <v>1</v>
      </c>
      <c r="B10057" s="8"/>
      <c r="C10057" s="9" t="s">
        <v>17639</v>
      </c>
      <c r="D10057" s="10" t="s">
        <v>17640</v>
      </c>
      <c r="E10057" s="11" t="s">
        <v>17641</v>
      </c>
      <c r="F10057" s="8" t="s">
        <v>15</v>
      </c>
      <c r="G10057" s="19">
        <v>467.5</v>
      </c>
      <c r="H10057" s="12">
        <v>0</v>
      </c>
      <c r="I10057" s="16">
        <f>G10057*H10057</f>
        <v>0</v>
      </c>
    </row>
    <row r="10058" spans="1:9" customHeight="1" ht="40" outlineLevel="4">
      <c r="A10058" s="21">
        <v>2</v>
      </c>
      <c r="B10058" s="8"/>
      <c r="C10058" s="9" t="s">
        <v>17642</v>
      </c>
      <c r="D10058" s="10" t="s">
        <v>17643</v>
      </c>
      <c r="E10058" s="11" t="s">
        <v>1191</v>
      </c>
      <c r="F10058" s="8" t="s">
        <v>15</v>
      </c>
      <c r="G10058" s="19">
        <v>328.9</v>
      </c>
      <c r="H10058" s="12">
        <v>0</v>
      </c>
      <c r="I10058" s="16">
        <f>G10058*H10058</f>
        <v>0</v>
      </c>
    </row>
    <row r="10059" spans="1:9" outlineLevel="3">
      <c r="A10059" s="24" t="s">
        <v>17644</v>
      </c>
      <c r="B10059" s="2"/>
      <c r="C10059" s="2"/>
      <c r="D10059" s="2"/>
      <c r="E10059" s="2"/>
      <c r="F10059" s="2"/>
      <c r="G10059" s="14"/>
      <c r="H10059" s="2"/>
      <c r="I10059" s="14"/>
    </row>
    <row r="10060" spans="1:9" outlineLevel="4">
      <c r="A10060" s="3" t="s">
        <v>4</v>
      </c>
      <c r="B10060" s="4" t="s">
        <v>5</v>
      </c>
      <c r="C10060" s="4" t="s">
        <v>6</v>
      </c>
      <c r="D10060" s="5" t="s">
        <v>7</v>
      </c>
      <c r="E10060" s="5" t="s">
        <v>8</v>
      </c>
      <c r="F10060" s="6" t="s">
        <v>9</v>
      </c>
      <c r="G10060" s="18" t="s">
        <v>10</v>
      </c>
      <c r="H10060" s="5" t="s">
        <v>11</v>
      </c>
      <c r="I10060" s="15" t="s">
        <v>12</v>
      </c>
    </row>
    <row r="10061" spans="1:9" customHeight="1" ht="40" outlineLevel="4">
      <c r="A10061" s="21">
        <v>1</v>
      </c>
      <c r="B10061" s="8"/>
      <c r="C10061" s="9" t="s">
        <v>17645</v>
      </c>
      <c r="D10061" s="10" t="s">
        <v>17646</v>
      </c>
      <c r="E10061" s="11" t="s">
        <v>936</v>
      </c>
      <c r="F10061" s="8" t="s">
        <v>15</v>
      </c>
      <c r="G10061" s="19">
        <v>163.9</v>
      </c>
      <c r="H10061" s="12">
        <v>0</v>
      </c>
      <c r="I10061" s="16">
        <f>G10061*H10061</f>
        <v>0</v>
      </c>
    </row>
    <row r="10062" spans="1:9" customHeight="1" ht="40" outlineLevel="4">
      <c r="A10062" s="21">
        <v>2</v>
      </c>
      <c r="B10062" s="8"/>
      <c r="C10062" s="9" t="s">
        <v>17647</v>
      </c>
      <c r="D10062" s="10" t="s">
        <v>17648</v>
      </c>
      <c r="E10062" s="11" t="s">
        <v>936</v>
      </c>
      <c r="F10062" s="8" t="s">
        <v>15</v>
      </c>
      <c r="G10062" s="19">
        <v>108.9</v>
      </c>
      <c r="H10062" s="12">
        <v>0</v>
      </c>
      <c r="I10062" s="16">
        <f>G10062*H10062</f>
        <v>0</v>
      </c>
    </row>
    <row r="10063" spans="1:9" customHeight="1" ht="40" outlineLevel="4">
      <c r="A10063" s="21">
        <v>3</v>
      </c>
      <c r="B10063" s="8"/>
      <c r="C10063" s="9" t="s">
        <v>17649</v>
      </c>
      <c r="D10063" s="10" t="s">
        <v>17650</v>
      </c>
      <c r="E10063" s="11" t="s">
        <v>936</v>
      </c>
      <c r="F10063" s="8" t="s">
        <v>15</v>
      </c>
      <c r="G10063" s="19">
        <v>108.9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4</v>
      </c>
      <c r="B10064" s="8"/>
      <c r="C10064" s="9" t="s">
        <v>17651</v>
      </c>
      <c r="D10064" s="10" t="s">
        <v>17652</v>
      </c>
      <c r="E10064" s="11" t="s">
        <v>3448</v>
      </c>
      <c r="F10064" s="8" t="s">
        <v>15</v>
      </c>
      <c r="G10064" s="19">
        <v>935.0</v>
      </c>
      <c r="H10064" s="12">
        <v>0</v>
      </c>
      <c r="I10064" s="16">
        <f>G10064*H10064</f>
        <v>0</v>
      </c>
    </row>
    <row r="10065" spans="1:9" outlineLevel="2">
      <c r="A10065" s="23" t="s">
        <v>17653</v>
      </c>
      <c r="B10065" s="2"/>
      <c r="C10065" s="2"/>
      <c r="D10065" s="2"/>
      <c r="E10065" s="2"/>
      <c r="F10065" s="2"/>
      <c r="G10065" s="14"/>
      <c r="H10065" s="2"/>
      <c r="I10065" s="14"/>
    </row>
    <row r="10066" spans="1:9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5" t="s">
        <v>11</v>
      </c>
      <c r="I10066" s="15" t="s">
        <v>12</v>
      </c>
    </row>
    <row r="10067" spans="1:9" customHeight="1" ht="40" outlineLevel="3">
      <c r="A10067" s="21">
        <v>1</v>
      </c>
      <c r="B10067" s="8"/>
      <c r="C10067" s="9" t="s">
        <v>17654</v>
      </c>
      <c r="D10067" s="10" t="s">
        <v>17655</v>
      </c>
      <c r="E10067" s="11" t="s">
        <v>3448</v>
      </c>
      <c r="F10067" s="8" t="s">
        <v>15</v>
      </c>
      <c r="G10067" s="19">
        <v>559.0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</v>
      </c>
      <c r="B10068" s="8"/>
      <c r="C10068" s="9" t="s">
        <v>17656</v>
      </c>
      <c r="D10068" s="10" t="s">
        <v>17657</v>
      </c>
      <c r="E10068" s="11" t="s">
        <v>3448</v>
      </c>
      <c r="F10068" s="8" t="s">
        <v>15</v>
      </c>
      <c r="G10068" s="19">
        <v>559.0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</v>
      </c>
      <c r="B10069" s="8"/>
      <c r="C10069" s="9" t="s">
        <v>17658</v>
      </c>
      <c r="D10069" s="10" t="s">
        <v>17659</v>
      </c>
      <c r="E10069" s="11" t="s">
        <v>3448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4</v>
      </c>
      <c r="B10070" s="8"/>
      <c r="C10070" s="9" t="s">
        <v>17651</v>
      </c>
      <c r="D10070" s="10" t="s">
        <v>17652</v>
      </c>
      <c r="E10070" s="11" t="s">
        <v>3448</v>
      </c>
      <c r="F10070" s="8" t="s">
        <v>15</v>
      </c>
      <c r="G10070" s="19">
        <v>935.0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5</v>
      </c>
      <c r="B10071" s="8"/>
      <c r="C10071" s="9" t="s">
        <v>17621</v>
      </c>
      <c r="D10071" s="10" t="s">
        <v>17622</v>
      </c>
      <c r="E10071" s="11" t="s">
        <v>3448</v>
      </c>
      <c r="F10071" s="8" t="s">
        <v>15</v>
      </c>
      <c r="G10071" s="19">
        <v>1072.5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6</v>
      </c>
      <c r="B10072" s="8"/>
      <c r="C10072" s="9" t="s">
        <v>17616</v>
      </c>
      <c r="D10072" s="10" t="s">
        <v>17617</v>
      </c>
      <c r="E10072" s="11" t="s">
        <v>3448</v>
      </c>
      <c r="F10072" s="8" t="s">
        <v>15</v>
      </c>
      <c r="G10072" s="19">
        <v>1012.0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7</v>
      </c>
      <c r="B10073" s="8"/>
      <c r="C10073" s="9" t="s">
        <v>17660</v>
      </c>
      <c r="D10073" s="10" t="s">
        <v>17661</v>
      </c>
      <c r="E10073" s="11" t="s">
        <v>3448</v>
      </c>
      <c r="F10073" s="8" t="s">
        <v>15</v>
      </c>
      <c r="G10073" s="19">
        <v>572.0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8</v>
      </c>
      <c r="B10074" s="8"/>
      <c r="C10074" s="9" t="s">
        <v>17662</v>
      </c>
      <c r="D10074" s="10" t="s">
        <v>17663</v>
      </c>
      <c r="E10074" s="11" t="s">
        <v>3448</v>
      </c>
      <c r="F10074" s="8" t="s">
        <v>15</v>
      </c>
      <c r="G10074" s="19">
        <v>559.0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9</v>
      </c>
      <c r="B10075" s="8"/>
      <c r="C10075" s="9" t="s">
        <v>17623</v>
      </c>
      <c r="D10075" s="10" t="s">
        <v>17624</v>
      </c>
      <c r="E10075" s="11" t="s">
        <v>3448</v>
      </c>
      <c r="F10075" s="8" t="s">
        <v>15</v>
      </c>
      <c r="G10075" s="19">
        <v>1072.5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10</v>
      </c>
      <c r="B10076" s="8"/>
      <c r="C10076" s="9" t="s">
        <v>17625</v>
      </c>
      <c r="D10076" s="10" t="s">
        <v>17626</v>
      </c>
      <c r="E10076" s="11" t="s">
        <v>3448</v>
      </c>
      <c r="F10076" s="8" t="s">
        <v>15</v>
      </c>
      <c r="G10076" s="19">
        <v>1072.5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11</v>
      </c>
      <c r="B10077" s="8"/>
      <c r="C10077" s="9" t="s">
        <v>17619</v>
      </c>
      <c r="D10077" s="10" t="s">
        <v>17620</v>
      </c>
      <c r="E10077" s="11" t="s">
        <v>3448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12</v>
      </c>
      <c r="B10078" s="8"/>
      <c r="C10078" s="9" t="s">
        <v>17664</v>
      </c>
      <c r="D10078" s="10" t="s">
        <v>17665</v>
      </c>
      <c r="E10078" s="11" t="s">
        <v>17666</v>
      </c>
      <c r="F10078" s="8" t="s">
        <v>15</v>
      </c>
      <c r="G10078" s="19">
        <v>511.5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13</v>
      </c>
      <c r="B10079" s="8"/>
      <c r="C10079" s="9" t="s">
        <v>17667</v>
      </c>
      <c r="D10079" s="10" t="s">
        <v>17668</v>
      </c>
      <c r="E10079" s="11" t="s">
        <v>3448</v>
      </c>
      <c r="F10079" s="8" t="s">
        <v>15</v>
      </c>
      <c r="G10079" s="19">
        <v>869.0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14</v>
      </c>
      <c r="B10080" s="8"/>
      <c r="C10080" s="9" t="s">
        <v>17669</v>
      </c>
      <c r="D10080" s="10" t="s">
        <v>17670</v>
      </c>
      <c r="E10080" s="11" t="s">
        <v>3448</v>
      </c>
      <c r="F10080" s="8" t="s">
        <v>15</v>
      </c>
      <c r="G10080" s="19">
        <v>1489.0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15</v>
      </c>
      <c r="B10081" s="8"/>
      <c r="C10081" s="9" t="s">
        <v>17627</v>
      </c>
      <c r="D10081" s="10" t="s">
        <v>17628</v>
      </c>
      <c r="E10081" s="11" t="s">
        <v>3448</v>
      </c>
      <c r="F10081" s="8" t="s">
        <v>15</v>
      </c>
      <c r="G10081" s="19">
        <v>1072.5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16</v>
      </c>
      <c r="B10082" s="8"/>
      <c r="C10082" s="9" t="s">
        <v>17629</v>
      </c>
      <c r="D10082" s="10" t="s">
        <v>17630</v>
      </c>
      <c r="E10082" s="11" t="s">
        <v>3448</v>
      </c>
      <c r="F10082" s="8" t="s">
        <v>15</v>
      </c>
      <c r="G10082" s="19">
        <v>955.9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17</v>
      </c>
      <c r="B10083" s="8"/>
      <c r="C10083" s="9" t="s">
        <v>17671</v>
      </c>
      <c r="D10083" s="10" t="s">
        <v>17672</v>
      </c>
      <c r="E10083" s="11" t="s">
        <v>3448</v>
      </c>
      <c r="F10083" s="8" t="s">
        <v>15</v>
      </c>
      <c r="G10083" s="19">
        <v>1017.5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18</v>
      </c>
      <c r="B10084" s="8"/>
      <c r="C10084" s="9" t="s">
        <v>17673</v>
      </c>
      <c r="D10084" s="10" t="s">
        <v>17674</v>
      </c>
      <c r="E10084" s="11" t="s">
        <v>3448</v>
      </c>
      <c r="F10084" s="8" t="s">
        <v>15</v>
      </c>
      <c r="G10084" s="19">
        <v>284.9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19</v>
      </c>
      <c r="B10085" s="8"/>
      <c r="C10085" s="9" t="s">
        <v>17675</v>
      </c>
      <c r="D10085" s="10" t="s">
        <v>17676</v>
      </c>
      <c r="E10085" s="11"/>
      <c r="F10085" s="8" t="s">
        <v>15</v>
      </c>
      <c r="G10085" s="19">
        <v>1239.0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20</v>
      </c>
      <c r="B10086" s="8"/>
      <c r="C10086" s="9" t="s">
        <v>17677</v>
      </c>
      <c r="D10086" s="10" t="s">
        <v>17678</v>
      </c>
      <c r="E10086" s="11" t="s">
        <v>3448</v>
      </c>
      <c r="F10086" s="8" t="s">
        <v>15</v>
      </c>
      <c r="G10086" s="19">
        <v>559.0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21</v>
      </c>
      <c r="B10087" s="8"/>
      <c r="C10087" s="9" t="s">
        <v>17679</v>
      </c>
      <c r="D10087" s="10" t="s">
        <v>17680</v>
      </c>
      <c r="E10087" s="11" t="s">
        <v>3448</v>
      </c>
      <c r="F10087" s="8" t="s">
        <v>15</v>
      </c>
      <c r="G10087" s="19">
        <v>455.0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22</v>
      </c>
      <c r="B10088" s="8"/>
      <c r="C10088" s="9" t="s">
        <v>17681</v>
      </c>
      <c r="D10088" s="10" t="s">
        <v>17682</v>
      </c>
      <c r="E10088" s="11"/>
      <c r="F10088" s="8" t="s">
        <v>15</v>
      </c>
      <c r="G10088" s="19">
        <v>809.0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23</v>
      </c>
      <c r="B10089" s="8"/>
      <c r="C10089" s="9" t="s">
        <v>17683</v>
      </c>
      <c r="D10089" s="10" t="s">
        <v>17684</v>
      </c>
      <c r="E10089" s="11" t="s">
        <v>3448</v>
      </c>
      <c r="F10089" s="8" t="s">
        <v>15</v>
      </c>
      <c r="G10089" s="19">
        <v>455.0</v>
      </c>
      <c r="H10089" s="12">
        <v>0</v>
      </c>
      <c r="I10089" s="16">
        <f>G10089*H10089</f>
        <v>0</v>
      </c>
    </row>
    <row r="10090" spans="1:9" outlineLevel="2">
      <c r="A10090" s="23" t="s">
        <v>17685</v>
      </c>
      <c r="B10090" s="2"/>
      <c r="C10090" s="2"/>
      <c r="D10090" s="2"/>
      <c r="E10090" s="2"/>
      <c r="F10090" s="2"/>
      <c r="G10090" s="14"/>
      <c r="H10090" s="2"/>
      <c r="I10090" s="14"/>
    </row>
    <row r="10091" spans="1:9" outlineLevel="3">
      <c r="A10091" s="3" t="s">
        <v>4</v>
      </c>
      <c r="B10091" s="4" t="s">
        <v>5</v>
      </c>
      <c r="C10091" s="4" t="s">
        <v>6</v>
      </c>
      <c r="D10091" s="5" t="s">
        <v>7</v>
      </c>
      <c r="E10091" s="5" t="s">
        <v>8</v>
      </c>
      <c r="F10091" s="6" t="s">
        <v>9</v>
      </c>
      <c r="G10091" s="18" t="s">
        <v>10</v>
      </c>
      <c r="H10091" s="5" t="s">
        <v>11</v>
      </c>
      <c r="I10091" s="15" t="s">
        <v>12</v>
      </c>
    </row>
    <row r="10092" spans="1:9" customHeight="1" ht="40" outlineLevel="3">
      <c r="A10092" s="21">
        <v>1</v>
      </c>
      <c r="B10092" s="8"/>
      <c r="C10092" s="9" t="s">
        <v>17686</v>
      </c>
      <c r="D10092" s="10" t="s">
        <v>17687</v>
      </c>
      <c r="E10092" s="11" t="s">
        <v>12837</v>
      </c>
      <c r="F10092" s="8" t="s">
        <v>15</v>
      </c>
      <c r="G10092" s="19">
        <v>990.0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</v>
      </c>
      <c r="B10093" s="8"/>
      <c r="C10093" s="9" t="s">
        <v>17688</v>
      </c>
      <c r="D10093" s="10" t="s">
        <v>17689</v>
      </c>
      <c r="E10093" s="11" t="s">
        <v>12837</v>
      </c>
      <c r="F10093" s="8" t="s">
        <v>15</v>
      </c>
      <c r="G10093" s="19">
        <v>612.7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</v>
      </c>
      <c r="B10094" s="8"/>
      <c r="C10094" s="9" t="s">
        <v>17631</v>
      </c>
      <c r="D10094" s="10" t="s">
        <v>17632</v>
      </c>
      <c r="E10094" s="11" t="s">
        <v>12837</v>
      </c>
      <c r="F10094" s="8" t="s">
        <v>15</v>
      </c>
      <c r="G10094" s="19">
        <v>1199.0</v>
      </c>
      <c r="H10094" s="12">
        <v>0</v>
      </c>
      <c r="I10094" s="16">
        <f>G10094*H10094</f>
        <v>0</v>
      </c>
    </row>
    <row r="10095" spans="1:9" outlineLevel="2">
      <c r="A10095" s="23" t="s">
        <v>17690</v>
      </c>
      <c r="B10095" s="2"/>
      <c r="C10095" s="2"/>
      <c r="D10095" s="2"/>
      <c r="E10095" s="2"/>
      <c r="F10095" s="2"/>
      <c r="G10095" s="14"/>
      <c r="H10095" s="2"/>
      <c r="I10095" s="14"/>
    </row>
    <row r="10096" spans="1:9" outlineLevel="3">
      <c r="A10096" s="3" t="s">
        <v>4</v>
      </c>
      <c r="B10096" s="4" t="s">
        <v>5</v>
      </c>
      <c r="C10096" s="4" t="s">
        <v>6</v>
      </c>
      <c r="D10096" s="5" t="s">
        <v>7</v>
      </c>
      <c r="E10096" s="5" t="s">
        <v>8</v>
      </c>
      <c r="F10096" s="6" t="s">
        <v>9</v>
      </c>
      <c r="G10096" s="18" t="s">
        <v>10</v>
      </c>
      <c r="H10096" s="5" t="s">
        <v>11</v>
      </c>
      <c r="I10096" s="15" t="s">
        <v>12</v>
      </c>
    </row>
    <row r="10097" spans="1:9" customHeight="1" ht="40" outlineLevel="3">
      <c r="A10097" s="21">
        <v>1</v>
      </c>
      <c r="B10097" s="8"/>
      <c r="C10097" s="9" t="s">
        <v>17691</v>
      </c>
      <c r="D10097" s="10" t="s">
        <v>17692</v>
      </c>
      <c r="E10097" s="11" t="s">
        <v>936</v>
      </c>
      <c r="F10097" s="8" t="s">
        <v>15</v>
      </c>
      <c r="G10097" s="19">
        <v>1969.0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</v>
      </c>
      <c r="B10098" s="8"/>
      <c r="C10098" s="9" t="s">
        <v>17647</v>
      </c>
      <c r="D10098" s="10" t="s">
        <v>17648</v>
      </c>
      <c r="E10098" s="11" t="s">
        <v>936</v>
      </c>
      <c r="F10098" s="8" t="s">
        <v>15</v>
      </c>
      <c r="G10098" s="19">
        <v>108.9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</v>
      </c>
      <c r="B10099" s="8"/>
      <c r="C10099" s="9" t="s">
        <v>17649</v>
      </c>
      <c r="D10099" s="10" t="s">
        <v>17650</v>
      </c>
      <c r="E10099" s="11" t="s">
        <v>936</v>
      </c>
      <c r="F10099" s="8" t="s">
        <v>15</v>
      </c>
      <c r="G10099" s="19">
        <v>108.9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</v>
      </c>
      <c r="B10100" s="8"/>
      <c r="C10100" s="9" t="s">
        <v>17645</v>
      </c>
      <c r="D10100" s="10" t="s">
        <v>17646</v>
      </c>
      <c r="E10100" s="11" t="s">
        <v>936</v>
      </c>
      <c r="F10100" s="8" t="s">
        <v>15</v>
      </c>
      <c r="G10100" s="19">
        <v>163.9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5</v>
      </c>
      <c r="B10101" s="8"/>
      <c r="C10101" s="9" t="s">
        <v>17598</v>
      </c>
      <c r="D10101" s="10" t="s">
        <v>17599</v>
      </c>
      <c r="E10101" s="11" t="s">
        <v>936</v>
      </c>
      <c r="F10101" s="8" t="s">
        <v>15</v>
      </c>
      <c r="G10101" s="19">
        <v>1761.1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6</v>
      </c>
      <c r="B10102" s="8"/>
      <c r="C10102" s="9" t="s">
        <v>17600</v>
      </c>
      <c r="D10102" s="10" t="s">
        <v>17601</v>
      </c>
      <c r="E10102" s="11" t="s">
        <v>936</v>
      </c>
      <c r="F10102" s="8" t="s">
        <v>15</v>
      </c>
      <c r="G10102" s="19">
        <v>1799.0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7</v>
      </c>
      <c r="B10103" s="8"/>
      <c r="C10103" s="9" t="s">
        <v>17602</v>
      </c>
      <c r="D10103" s="10" t="s">
        <v>17603</v>
      </c>
      <c r="E10103" s="11" t="s">
        <v>936</v>
      </c>
      <c r="F10103" s="8" t="s">
        <v>15</v>
      </c>
      <c r="G10103" s="19">
        <v>1799.0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8</v>
      </c>
      <c r="B10104" s="8"/>
      <c r="C10104" s="9" t="s">
        <v>17604</v>
      </c>
      <c r="D10104" s="10" t="s">
        <v>17605</v>
      </c>
      <c r="E10104" s="11" t="s">
        <v>936</v>
      </c>
      <c r="F10104" s="8" t="s">
        <v>15</v>
      </c>
      <c r="G10104" s="19">
        <v>2900.0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9</v>
      </c>
      <c r="B10105" s="8"/>
      <c r="C10105" s="9" t="s">
        <v>17606</v>
      </c>
      <c r="D10105" s="10" t="s">
        <v>17607</v>
      </c>
      <c r="E10105" s="11" t="s">
        <v>936</v>
      </c>
      <c r="F10105" s="8" t="s">
        <v>15</v>
      </c>
      <c r="G10105" s="19">
        <v>3569.0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10</v>
      </c>
      <c r="B10106" s="8"/>
      <c r="C10106" s="9" t="s">
        <v>17608</v>
      </c>
      <c r="D10106" s="10" t="s">
        <v>17609</v>
      </c>
      <c r="E10106" s="11" t="s">
        <v>936</v>
      </c>
      <c r="F10106" s="8" t="s">
        <v>15</v>
      </c>
      <c r="G10106" s="19">
        <v>4099.0</v>
      </c>
      <c r="H10106" s="12">
        <v>0</v>
      </c>
      <c r="I10106" s="16">
        <f>G10106*H10106</f>
        <v>0</v>
      </c>
    </row>
    <row r="10107" spans="1:9" outlineLevel="1">
      <c r="A10107" s="22" t="s">
        <v>17693</v>
      </c>
      <c r="B10107" s="2"/>
      <c r="C10107" s="2"/>
      <c r="D10107" s="2"/>
      <c r="E10107" s="2"/>
      <c r="F10107" s="2"/>
      <c r="G10107" s="14"/>
      <c r="H10107" s="2"/>
      <c r="I10107" s="14"/>
    </row>
    <row r="10108" spans="1:9" outlineLevel="2">
      <c r="A10108" s="23" t="s">
        <v>17694</v>
      </c>
      <c r="B10108" s="2"/>
      <c r="C10108" s="2"/>
      <c r="D10108" s="2"/>
      <c r="E10108" s="2"/>
      <c r="F10108" s="2"/>
      <c r="G10108" s="14"/>
      <c r="H10108" s="2"/>
      <c r="I10108" s="14"/>
    </row>
    <row r="10109" spans="1:9" outlineLevel="3">
      <c r="A10109" s="3" t="s">
        <v>4</v>
      </c>
      <c r="B10109" s="4" t="s">
        <v>5</v>
      </c>
      <c r="C10109" s="4" t="s">
        <v>6</v>
      </c>
      <c r="D10109" s="5" t="s">
        <v>7</v>
      </c>
      <c r="E10109" s="5" t="s">
        <v>8</v>
      </c>
      <c r="F10109" s="6" t="s">
        <v>9</v>
      </c>
      <c r="G10109" s="18" t="s">
        <v>10</v>
      </c>
      <c r="H10109" s="5" t="s">
        <v>11</v>
      </c>
      <c r="I10109" s="15" t="s">
        <v>12</v>
      </c>
    </row>
    <row r="10110" spans="1:9" customHeight="1" ht="40" outlineLevel="3">
      <c r="A10110" s="21">
        <v>1</v>
      </c>
      <c r="B10110" s="8"/>
      <c r="C10110" s="9" t="s">
        <v>17695</v>
      </c>
      <c r="D10110" s="10" t="s">
        <v>17696</v>
      </c>
      <c r="E10110" s="11"/>
      <c r="F10110" s="8" t="s">
        <v>15</v>
      </c>
      <c r="G10110" s="19">
        <v>35.0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</v>
      </c>
      <c r="B10111" s="8"/>
      <c r="C10111" s="9" t="s">
        <v>17697</v>
      </c>
      <c r="D10111" s="10" t="s">
        <v>17698</v>
      </c>
      <c r="E10111" s="11"/>
      <c r="F10111" s="8" t="s">
        <v>15</v>
      </c>
      <c r="G10111" s="19">
        <v>35.0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3</v>
      </c>
      <c r="B10112" s="8"/>
      <c r="C10112" s="9" t="s">
        <v>17699</v>
      </c>
      <c r="D10112" s="10" t="s">
        <v>17700</v>
      </c>
      <c r="E10112" s="11" t="s">
        <v>936</v>
      </c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</v>
      </c>
      <c r="B10113" s="8"/>
      <c r="C10113" s="9" t="s">
        <v>17701</v>
      </c>
      <c r="D10113" s="10" t="s">
        <v>17702</v>
      </c>
      <c r="E10113" s="11" t="s">
        <v>936</v>
      </c>
      <c r="F10113" s="8" t="s">
        <v>15</v>
      </c>
      <c r="G10113" s="19">
        <v>48.0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</v>
      </c>
      <c r="B10114" s="8"/>
      <c r="C10114" s="9" t="s">
        <v>17703</v>
      </c>
      <c r="D10114" s="10" t="s">
        <v>17704</v>
      </c>
      <c r="E10114" s="11" t="s">
        <v>936</v>
      </c>
      <c r="F10114" s="8" t="s">
        <v>15</v>
      </c>
      <c r="G10114" s="19">
        <v>69.0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6</v>
      </c>
      <c r="B10115" s="8"/>
      <c r="C10115" s="9" t="s">
        <v>17705</v>
      </c>
      <c r="D10115" s="10" t="s">
        <v>17706</v>
      </c>
      <c r="E10115" s="11"/>
      <c r="F10115" s="8" t="s">
        <v>15</v>
      </c>
      <c r="G10115" s="19">
        <v>69.0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7</v>
      </c>
      <c r="B10116" s="8"/>
      <c r="C10116" s="9" t="s">
        <v>17707</v>
      </c>
      <c r="D10116" s="10" t="s">
        <v>17708</v>
      </c>
      <c r="E10116" s="11" t="s">
        <v>936</v>
      </c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8</v>
      </c>
      <c r="B10117" s="8"/>
      <c r="C10117" s="9" t="s">
        <v>17709</v>
      </c>
      <c r="D10117" s="10" t="s">
        <v>17710</v>
      </c>
      <c r="E10117" s="11" t="s">
        <v>936</v>
      </c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9</v>
      </c>
      <c r="B10118" s="8"/>
      <c r="C10118" s="9" t="s">
        <v>17711</v>
      </c>
      <c r="D10118" s="10" t="s">
        <v>17712</v>
      </c>
      <c r="E10118" s="11" t="s">
        <v>936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10</v>
      </c>
      <c r="B10119" s="8"/>
      <c r="C10119" s="9" t="s">
        <v>17713</v>
      </c>
      <c r="D10119" s="10" t="s">
        <v>17714</v>
      </c>
      <c r="E10119" s="11" t="s">
        <v>936</v>
      </c>
      <c r="F10119" s="8" t="s">
        <v>15</v>
      </c>
      <c r="G10119" s="19">
        <v>85.0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11</v>
      </c>
      <c r="B10120" s="8"/>
      <c r="C10120" s="9" t="s">
        <v>17715</v>
      </c>
      <c r="D10120" s="10" t="s">
        <v>17716</v>
      </c>
      <c r="E10120" s="11" t="s">
        <v>936</v>
      </c>
      <c r="F10120" s="8" t="s">
        <v>15</v>
      </c>
      <c r="G10120" s="19">
        <v>48.0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12</v>
      </c>
      <c r="B10121" s="8"/>
      <c r="C10121" s="9" t="s">
        <v>17717</v>
      </c>
      <c r="D10121" s="10" t="s">
        <v>17718</v>
      </c>
      <c r="E10121" s="11"/>
      <c r="F10121" s="8" t="s">
        <v>15</v>
      </c>
      <c r="G10121" s="19">
        <v>48.0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13</v>
      </c>
      <c r="B10122" s="8"/>
      <c r="C10122" s="9" t="s">
        <v>17719</v>
      </c>
      <c r="D10122" s="10" t="s">
        <v>17720</v>
      </c>
      <c r="E10122" s="11" t="s">
        <v>936</v>
      </c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14</v>
      </c>
      <c r="B10123" s="8"/>
      <c r="C10123" s="9" t="s">
        <v>17721</v>
      </c>
      <c r="D10123" s="10" t="s">
        <v>17722</v>
      </c>
      <c r="E10123" s="11" t="s">
        <v>936</v>
      </c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15</v>
      </c>
      <c r="B10124" s="8"/>
      <c r="C10124" s="9" t="s">
        <v>17723</v>
      </c>
      <c r="D10124" s="10" t="s">
        <v>17724</v>
      </c>
      <c r="E10124" s="11" t="s">
        <v>936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16</v>
      </c>
      <c r="B10125" s="8"/>
      <c r="C10125" s="9" t="s">
        <v>17725</v>
      </c>
      <c r="D10125" s="10" t="s">
        <v>17726</v>
      </c>
      <c r="E10125" s="11" t="s">
        <v>936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17</v>
      </c>
      <c r="B10126" s="8"/>
      <c r="C10126" s="9" t="s">
        <v>17727</v>
      </c>
      <c r="D10126" s="10" t="s">
        <v>17728</v>
      </c>
      <c r="E10126" s="11" t="s">
        <v>936</v>
      </c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18</v>
      </c>
      <c r="B10127" s="8"/>
      <c r="C10127" s="9" t="s">
        <v>17729</v>
      </c>
      <c r="D10127" s="10" t="s">
        <v>17730</v>
      </c>
      <c r="E10127" s="11" t="s">
        <v>936</v>
      </c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19</v>
      </c>
      <c r="B10128" s="8"/>
      <c r="C10128" s="9" t="s">
        <v>17731</v>
      </c>
      <c r="D10128" s="10" t="s">
        <v>17732</v>
      </c>
      <c r="E10128" s="11" t="s">
        <v>936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20</v>
      </c>
      <c r="B10129" s="8"/>
      <c r="C10129" s="9" t="s">
        <v>17733</v>
      </c>
      <c r="D10129" s="10" t="s">
        <v>17734</v>
      </c>
      <c r="E10129" s="11" t="s">
        <v>936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21</v>
      </c>
      <c r="B10130" s="8"/>
      <c r="C10130" s="9" t="s">
        <v>17735</v>
      </c>
      <c r="D10130" s="10" t="s">
        <v>17736</v>
      </c>
      <c r="E10130" s="11"/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22</v>
      </c>
      <c r="B10131" s="8"/>
      <c r="C10131" s="9" t="s">
        <v>17737</v>
      </c>
      <c r="D10131" s="10" t="s">
        <v>17738</v>
      </c>
      <c r="E10131" s="11" t="s">
        <v>936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23</v>
      </c>
      <c r="B10132" s="8"/>
      <c r="C10132" s="9" t="s">
        <v>17739</v>
      </c>
      <c r="D10132" s="10" t="s">
        <v>17740</v>
      </c>
      <c r="E10132" s="11" t="s">
        <v>936</v>
      </c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24</v>
      </c>
      <c r="B10133" s="8"/>
      <c r="C10133" s="9" t="s">
        <v>17741</v>
      </c>
      <c r="D10133" s="10" t="s">
        <v>17742</v>
      </c>
      <c r="E10133" s="11" t="s">
        <v>936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25</v>
      </c>
      <c r="B10134" s="8"/>
      <c r="C10134" s="9" t="s">
        <v>17743</v>
      </c>
      <c r="D10134" s="10" t="s">
        <v>17744</v>
      </c>
      <c r="E10134" s="11" t="s">
        <v>936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26</v>
      </c>
      <c r="B10135" s="8"/>
      <c r="C10135" s="9" t="s">
        <v>17745</v>
      </c>
      <c r="D10135" s="10" t="s">
        <v>17746</v>
      </c>
      <c r="E10135" s="11" t="s">
        <v>936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27</v>
      </c>
      <c r="B10136" s="8"/>
      <c r="C10136" s="9" t="s">
        <v>17747</v>
      </c>
      <c r="D10136" s="10" t="s">
        <v>17748</v>
      </c>
      <c r="E10136" s="11"/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28</v>
      </c>
      <c r="B10137" s="8"/>
      <c r="C10137" s="9" t="s">
        <v>17749</v>
      </c>
      <c r="D10137" s="10" t="s">
        <v>17750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29</v>
      </c>
      <c r="B10138" s="8"/>
      <c r="C10138" s="9" t="s">
        <v>17751</v>
      </c>
      <c r="D10138" s="10" t="s">
        <v>17752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30</v>
      </c>
      <c r="B10139" s="8"/>
      <c r="C10139" s="9" t="s">
        <v>17753</v>
      </c>
      <c r="D10139" s="10" t="s">
        <v>17754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31</v>
      </c>
      <c r="B10140" s="8"/>
      <c r="C10140" s="9" t="s">
        <v>17755</v>
      </c>
      <c r="D10140" s="10" t="s">
        <v>17756</v>
      </c>
      <c r="E10140" s="11" t="s">
        <v>936</v>
      </c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32</v>
      </c>
      <c r="B10141" s="8"/>
      <c r="C10141" s="9" t="s">
        <v>17757</v>
      </c>
      <c r="D10141" s="10" t="s">
        <v>17758</v>
      </c>
      <c r="E10141" s="11" t="s">
        <v>936</v>
      </c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33</v>
      </c>
      <c r="B10142" s="8"/>
      <c r="C10142" s="9" t="s">
        <v>17759</v>
      </c>
      <c r="D10142" s="10" t="s">
        <v>17760</v>
      </c>
      <c r="E10142" s="11"/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34</v>
      </c>
      <c r="B10143" s="8"/>
      <c r="C10143" s="9" t="s">
        <v>17761</v>
      </c>
      <c r="D10143" s="10" t="s">
        <v>17762</v>
      </c>
      <c r="E10143" s="11" t="s">
        <v>936</v>
      </c>
      <c r="F10143" s="8" t="s">
        <v>15</v>
      </c>
      <c r="G10143" s="19">
        <v>66.0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35</v>
      </c>
      <c r="B10144" s="8"/>
      <c r="C10144" s="9" t="s">
        <v>17763</v>
      </c>
      <c r="D10144" s="10" t="s">
        <v>17764</v>
      </c>
      <c r="E10144" s="11" t="s">
        <v>936</v>
      </c>
      <c r="F10144" s="8" t="s">
        <v>15</v>
      </c>
      <c r="G10144" s="19">
        <v>66.0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36</v>
      </c>
      <c r="B10145" s="8"/>
      <c r="C10145" s="9" t="s">
        <v>17765</v>
      </c>
      <c r="D10145" s="10" t="s">
        <v>17766</v>
      </c>
      <c r="E10145" s="11" t="s">
        <v>936</v>
      </c>
      <c r="F10145" s="8" t="s">
        <v>15</v>
      </c>
      <c r="G10145" s="19">
        <v>81.0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37</v>
      </c>
      <c r="B10146" s="8"/>
      <c r="C10146" s="9" t="s">
        <v>17767</v>
      </c>
      <c r="D10146" s="10" t="s">
        <v>17768</v>
      </c>
      <c r="E10146" s="11" t="s">
        <v>936</v>
      </c>
      <c r="F10146" s="8" t="s">
        <v>15</v>
      </c>
      <c r="G10146" s="19">
        <v>8.0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38</v>
      </c>
      <c r="B10147" s="8"/>
      <c r="C10147" s="9" t="s">
        <v>17769</v>
      </c>
      <c r="D10147" s="10" t="s">
        <v>17770</v>
      </c>
      <c r="E10147" s="11"/>
      <c r="F10147" s="8" t="s">
        <v>15</v>
      </c>
      <c r="G10147" s="19">
        <v>8.0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39</v>
      </c>
      <c r="B10148" s="8"/>
      <c r="C10148" s="9" t="s">
        <v>17771</v>
      </c>
      <c r="D10148" s="10" t="s">
        <v>17772</v>
      </c>
      <c r="E10148" s="11" t="s">
        <v>936</v>
      </c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40</v>
      </c>
      <c r="B10149" s="8"/>
      <c r="C10149" s="9" t="s">
        <v>17773</v>
      </c>
      <c r="D10149" s="10" t="s">
        <v>17774</v>
      </c>
      <c r="E10149" s="11"/>
      <c r="F10149" s="8" t="s">
        <v>15</v>
      </c>
      <c r="G10149" s="19">
        <v>34.0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41</v>
      </c>
      <c r="B10150" s="8"/>
      <c r="C10150" s="9" t="s">
        <v>17775</v>
      </c>
      <c r="D10150" s="10" t="s">
        <v>17776</v>
      </c>
      <c r="E10150" s="11" t="s">
        <v>936</v>
      </c>
      <c r="F10150" s="8" t="s">
        <v>15</v>
      </c>
      <c r="G10150" s="19">
        <v>34.0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42</v>
      </c>
      <c r="B10151" s="8"/>
      <c r="C10151" s="9" t="s">
        <v>17777</v>
      </c>
      <c r="D10151" s="10" t="s">
        <v>17778</v>
      </c>
      <c r="E10151" s="11" t="s">
        <v>936</v>
      </c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43</v>
      </c>
      <c r="B10152" s="8"/>
      <c r="C10152" s="9" t="s">
        <v>17779</v>
      </c>
      <c r="D10152" s="10" t="s">
        <v>17780</v>
      </c>
      <c r="E10152" s="11"/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44</v>
      </c>
      <c r="B10153" s="8"/>
      <c r="C10153" s="9" t="s">
        <v>17781</v>
      </c>
      <c r="D10153" s="10" t="s">
        <v>17782</v>
      </c>
      <c r="E10153" s="11"/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45</v>
      </c>
      <c r="B10154" s="8"/>
      <c r="C10154" s="9" t="s">
        <v>17783</v>
      </c>
      <c r="D10154" s="10" t="s">
        <v>17784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46</v>
      </c>
      <c r="B10155" s="8"/>
      <c r="C10155" s="9" t="s">
        <v>17785</v>
      </c>
      <c r="D10155" s="10" t="s">
        <v>17786</v>
      </c>
      <c r="E10155" s="11"/>
      <c r="F10155" s="8" t="s">
        <v>15</v>
      </c>
      <c r="G10155" s="19">
        <v>46.0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47</v>
      </c>
      <c r="B10156" s="8"/>
      <c r="C10156" s="9" t="s">
        <v>17787</v>
      </c>
      <c r="D10156" s="10" t="s">
        <v>17788</v>
      </c>
      <c r="E10156" s="11"/>
      <c r="F10156" s="8" t="s">
        <v>15</v>
      </c>
      <c r="G10156" s="19">
        <v>46.0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48</v>
      </c>
      <c r="B10157" s="8"/>
      <c r="C10157" s="9" t="s">
        <v>17789</v>
      </c>
      <c r="D10157" s="10" t="s">
        <v>17790</v>
      </c>
      <c r="E10157" s="11"/>
      <c r="F10157" s="8" t="s">
        <v>15</v>
      </c>
      <c r="G10157" s="19">
        <v>81.0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49</v>
      </c>
      <c r="B10158" s="8"/>
      <c r="C10158" s="9" t="s">
        <v>17791</v>
      </c>
      <c r="D10158" s="10" t="s">
        <v>17792</v>
      </c>
      <c r="E10158" s="11"/>
      <c r="F10158" s="8" t="s">
        <v>15</v>
      </c>
      <c r="G10158" s="19">
        <v>81.0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50</v>
      </c>
      <c r="B10159" s="8"/>
      <c r="C10159" s="9" t="s">
        <v>17793</v>
      </c>
      <c r="D10159" s="10" t="s">
        <v>17794</v>
      </c>
      <c r="E10159" s="11"/>
      <c r="F10159" s="8" t="s">
        <v>15</v>
      </c>
      <c r="G10159" s="19">
        <v>28.0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51</v>
      </c>
      <c r="B10160" s="8"/>
      <c r="C10160" s="9" t="s">
        <v>17795</v>
      </c>
      <c r="D10160" s="10" t="s">
        <v>17796</v>
      </c>
      <c r="E10160" s="11"/>
      <c r="F10160" s="8" t="s">
        <v>15</v>
      </c>
      <c r="G10160" s="19">
        <v>28.0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52</v>
      </c>
      <c r="B10161" s="8"/>
      <c r="C10161" s="9" t="s">
        <v>17797</v>
      </c>
      <c r="D10161" s="10" t="s">
        <v>17798</v>
      </c>
      <c r="E10161" s="11"/>
      <c r="F10161" s="8" t="s">
        <v>15</v>
      </c>
      <c r="G10161" s="19">
        <v>34.0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53</v>
      </c>
      <c r="B10162" s="8"/>
      <c r="C10162" s="9" t="s">
        <v>17799</v>
      </c>
      <c r="D10162" s="10" t="s">
        <v>17800</v>
      </c>
      <c r="E10162" s="11"/>
      <c r="F10162" s="8" t="s">
        <v>15</v>
      </c>
      <c r="G10162" s="19">
        <v>46.0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54</v>
      </c>
      <c r="B10163" s="8"/>
      <c r="C10163" s="9" t="s">
        <v>17801</v>
      </c>
      <c r="D10163" s="10" t="s">
        <v>17802</v>
      </c>
      <c r="E10163" s="11"/>
      <c r="F10163" s="8" t="s">
        <v>15</v>
      </c>
      <c r="G10163" s="19">
        <v>35.0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55</v>
      </c>
      <c r="B10164" s="8"/>
      <c r="C10164" s="9" t="s">
        <v>17803</v>
      </c>
      <c r="D10164" s="10" t="s">
        <v>17804</v>
      </c>
      <c r="E10164" s="11"/>
      <c r="F10164" s="8" t="s">
        <v>15</v>
      </c>
      <c r="G10164" s="19">
        <v>35.0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56</v>
      </c>
      <c r="B10165" s="8"/>
      <c r="C10165" s="9" t="s">
        <v>17805</v>
      </c>
      <c r="D10165" s="10" t="s">
        <v>17806</v>
      </c>
      <c r="E10165" s="11"/>
      <c r="F10165" s="8" t="s">
        <v>15</v>
      </c>
      <c r="G10165" s="19">
        <v>34.0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57</v>
      </c>
      <c r="B10166" s="8"/>
      <c r="C10166" s="9" t="s">
        <v>17807</v>
      </c>
      <c r="D10166" s="10" t="s">
        <v>17808</v>
      </c>
      <c r="E10166" s="11" t="s">
        <v>936</v>
      </c>
      <c r="F10166" s="8" t="s">
        <v>15</v>
      </c>
      <c r="G10166" s="19">
        <v>48.0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58</v>
      </c>
      <c r="B10167" s="8"/>
      <c r="C10167" s="9" t="s">
        <v>17809</v>
      </c>
      <c r="D10167" s="10" t="s">
        <v>17810</v>
      </c>
      <c r="E10167" s="11" t="s">
        <v>936</v>
      </c>
      <c r="F10167" s="8" t="s">
        <v>15</v>
      </c>
      <c r="G10167" s="19">
        <v>69.0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59</v>
      </c>
      <c r="B10168" s="8"/>
      <c r="C10168" s="9" t="s">
        <v>17811</v>
      </c>
      <c r="D10168" s="10" t="s">
        <v>17812</v>
      </c>
      <c r="E10168" s="11" t="s">
        <v>936</v>
      </c>
      <c r="F10168" s="8" t="s">
        <v>15</v>
      </c>
      <c r="G10168" s="19">
        <v>6.0</v>
      </c>
      <c r="H10168" s="12">
        <v>0</v>
      </c>
      <c r="I10168" s="16">
        <f>G10168*H10168</f>
        <v>0</v>
      </c>
    </row>
    <row r="10169" spans="1:9" outlineLevel="2">
      <c r="A10169" s="23" t="s">
        <v>17813</v>
      </c>
      <c r="B10169" s="2"/>
      <c r="C10169" s="2"/>
      <c r="D10169" s="2"/>
      <c r="E10169" s="2"/>
      <c r="F10169" s="2"/>
      <c r="G10169" s="14"/>
      <c r="H10169" s="2"/>
      <c r="I10169" s="14"/>
    </row>
    <row r="10170" spans="1:9" outlineLevel="3">
      <c r="A10170" s="3" t="s">
        <v>4</v>
      </c>
      <c r="B10170" s="4" t="s">
        <v>5</v>
      </c>
      <c r="C10170" s="4" t="s">
        <v>6</v>
      </c>
      <c r="D10170" s="5" t="s">
        <v>7</v>
      </c>
      <c r="E10170" s="5" t="s">
        <v>8</v>
      </c>
      <c r="F10170" s="6" t="s">
        <v>9</v>
      </c>
      <c r="G10170" s="18" t="s">
        <v>10</v>
      </c>
      <c r="H10170" s="5" t="s">
        <v>11</v>
      </c>
      <c r="I10170" s="15" t="s">
        <v>12</v>
      </c>
    </row>
    <row r="10171" spans="1:9" customHeight="1" ht="40" outlineLevel="3">
      <c r="A10171" s="21">
        <v>1</v>
      </c>
      <c r="B10171" s="8"/>
      <c r="C10171" s="9" t="s">
        <v>17814</v>
      </c>
      <c r="D10171" s="10" t="s">
        <v>17815</v>
      </c>
      <c r="E10171" s="11" t="s">
        <v>136</v>
      </c>
      <c r="F10171" s="8" t="s">
        <v>15</v>
      </c>
      <c r="G10171" s="19">
        <v>11.4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</v>
      </c>
      <c r="B10172" s="8"/>
      <c r="C10172" s="9" t="s">
        <v>17816</v>
      </c>
      <c r="D10172" s="10" t="s">
        <v>17817</v>
      </c>
      <c r="E10172" s="11" t="s">
        <v>136</v>
      </c>
      <c r="F10172" s="8" t="s">
        <v>15</v>
      </c>
      <c r="G10172" s="19">
        <v>11.4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3</v>
      </c>
      <c r="B10173" s="8"/>
      <c r="C10173" s="9" t="s">
        <v>17818</v>
      </c>
      <c r="D10173" s="10" t="s">
        <v>17819</v>
      </c>
      <c r="E10173" s="11" t="s">
        <v>136</v>
      </c>
      <c r="F10173" s="8" t="s">
        <v>15</v>
      </c>
      <c r="G10173" s="19">
        <v>10.9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4</v>
      </c>
      <c r="B10174" s="8"/>
      <c r="C10174" s="9" t="s">
        <v>17820</v>
      </c>
      <c r="D10174" s="10" t="s">
        <v>17821</v>
      </c>
      <c r="E10174" s="11" t="s">
        <v>136</v>
      </c>
      <c r="F10174" s="8" t="s">
        <v>15</v>
      </c>
      <c r="G10174" s="19">
        <v>10.9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5</v>
      </c>
      <c r="B10175" s="8"/>
      <c r="C10175" s="9" t="s">
        <v>17822</v>
      </c>
      <c r="D10175" s="10" t="s">
        <v>17823</v>
      </c>
      <c r="E10175" s="11" t="s">
        <v>136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6</v>
      </c>
      <c r="B10176" s="8"/>
      <c r="C10176" s="9" t="s">
        <v>17824</v>
      </c>
      <c r="D10176" s="10" t="s">
        <v>17825</v>
      </c>
      <c r="E10176" s="11" t="s">
        <v>136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7</v>
      </c>
      <c r="B10177" s="8"/>
      <c r="C10177" s="9" t="s">
        <v>17826</v>
      </c>
      <c r="D10177" s="10" t="s">
        <v>17827</v>
      </c>
      <c r="E10177" s="11" t="s">
        <v>136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8</v>
      </c>
      <c r="B10178" s="8"/>
      <c r="C10178" s="9" t="s">
        <v>17828</v>
      </c>
      <c r="D10178" s="10" t="s">
        <v>17829</v>
      </c>
      <c r="E10178" s="11" t="s">
        <v>136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9</v>
      </c>
      <c r="B10179" s="8"/>
      <c r="C10179" s="9" t="s">
        <v>17830</v>
      </c>
      <c r="D10179" s="10" t="s">
        <v>17831</v>
      </c>
      <c r="E10179" s="11" t="s">
        <v>136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10</v>
      </c>
      <c r="B10180" s="8"/>
      <c r="C10180" s="9" t="s">
        <v>17832</v>
      </c>
      <c r="D10180" s="10" t="s">
        <v>17833</v>
      </c>
      <c r="E10180" s="11" t="s">
        <v>136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11</v>
      </c>
      <c r="B10181" s="8"/>
      <c r="C10181" s="9" t="s">
        <v>17834</v>
      </c>
      <c r="D10181" s="10" t="s">
        <v>17835</v>
      </c>
      <c r="E10181" s="11" t="s">
        <v>136</v>
      </c>
      <c r="F10181" s="8" t="s">
        <v>15</v>
      </c>
      <c r="G10181" s="19">
        <v>7.4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</v>
      </c>
      <c r="B10182" s="8"/>
      <c r="C10182" s="9" t="s">
        <v>17836</v>
      </c>
      <c r="D10182" s="10" t="s">
        <v>17837</v>
      </c>
      <c r="E10182" s="11" t="s">
        <v>136</v>
      </c>
      <c r="F10182" s="8" t="s">
        <v>15</v>
      </c>
      <c r="G10182" s="19">
        <v>7.4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13</v>
      </c>
      <c r="B10183" s="8"/>
      <c r="C10183" s="9" t="s">
        <v>17838</v>
      </c>
      <c r="D10183" s="10" t="s">
        <v>17839</v>
      </c>
      <c r="E10183" s="11" t="s">
        <v>136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14</v>
      </c>
      <c r="B10184" s="8"/>
      <c r="C10184" s="9" t="s">
        <v>17840</v>
      </c>
      <c r="D10184" s="10" t="s">
        <v>17841</v>
      </c>
      <c r="E10184" s="11" t="s">
        <v>136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15</v>
      </c>
      <c r="B10185" s="8"/>
      <c r="C10185" s="9" t="s">
        <v>17842</v>
      </c>
      <c r="D10185" s="10" t="s">
        <v>17843</v>
      </c>
      <c r="E10185" s="11" t="s">
        <v>136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16</v>
      </c>
      <c r="B10186" s="8"/>
      <c r="C10186" s="9" t="s">
        <v>17844</v>
      </c>
      <c r="D10186" s="10" t="s">
        <v>17845</v>
      </c>
      <c r="E10186" s="11" t="s">
        <v>136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17</v>
      </c>
      <c r="B10187" s="8"/>
      <c r="C10187" s="9" t="s">
        <v>17846</v>
      </c>
      <c r="D10187" s="10" t="s">
        <v>17847</v>
      </c>
      <c r="E10187" s="11" t="s">
        <v>136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18</v>
      </c>
      <c r="B10188" s="8"/>
      <c r="C10188" s="9" t="s">
        <v>17848</v>
      </c>
      <c r="D10188" s="10" t="s">
        <v>17849</v>
      </c>
      <c r="E10188" s="11" t="s">
        <v>136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19</v>
      </c>
      <c r="B10189" s="8"/>
      <c r="C10189" s="9" t="s">
        <v>17850</v>
      </c>
      <c r="D10189" s="10" t="s">
        <v>17851</v>
      </c>
      <c r="E10189" s="11" t="s">
        <v>136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20</v>
      </c>
      <c r="B10190" s="8"/>
      <c r="C10190" s="9" t="s">
        <v>17852</v>
      </c>
      <c r="D10190" s="10" t="s">
        <v>17853</v>
      </c>
      <c r="E10190" s="11" t="s">
        <v>136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21</v>
      </c>
      <c r="B10191" s="8"/>
      <c r="C10191" s="9" t="s">
        <v>17854</v>
      </c>
      <c r="D10191" s="10" t="s">
        <v>17855</v>
      </c>
      <c r="E10191" s="11" t="s">
        <v>136</v>
      </c>
      <c r="F10191" s="8" t="s">
        <v>15</v>
      </c>
      <c r="G10191" s="19">
        <v>5.5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22</v>
      </c>
      <c r="B10192" s="8"/>
      <c r="C10192" s="9" t="s">
        <v>17856</v>
      </c>
      <c r="D10192" s="10" t="s">
        <v>17857</v>
      </c>
      <c r="E10192" s="11" t="s">
        <v>136</v>
      </c>
      <c r="F10192" s="8" t="s">
        <v>15</v>
      </c>
      <c r="G10192" s="19">
        <v>5.5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23</v>
      </c>
      <c r="B10193" s="8"/>
      <c r="C10193" s="9" t="s">
        <v>17858</v>
      </c>
      <c r="D10193" s="10" t="s">
        <v>17859</v>
      </c>
      <c r="E10193" s="11" t="s">
        <v>136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24</v>
      </c>
      <c r="B10194" s="8"/>
      <c r="C10194" s="9" t="s">
        <v>17860</v>
      </c>
      <c r="D10194" s="10" t="s">
        <v>17861</v>
      </c>
      <c r="E10194" s="11" t="s">
        <v>136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25</v>
      </c>
      <c r="B10195" s="8"/>
      <c r="C10195" s="9" t="s">
        <v>17862</v>
      </c>
      <c r="D10195" s="10" t="s">
        <v>17863</v>
      </c>
      <c r="E10195" s="11" t="s">
        <v>136</v>
      </c>
      <c r="F10195" s="8" t="s">
        <v>15</v>
      </c>
      <c r="G10195" s="19">
        <v>2.9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26</v>
      </c>
      <c r="B10196" s="8"/>
      <c r="C10196" s="9" t="s">
        <v>17864</v>
      </c>
      <c r="D10196" s="10" t="s">
        <v>17865</v>
      </c>
      <c r="E10196" s="11" t="s">
        <v>136</v>
      </c>
      <c r="F10196" s="8" t="s">
        <v>15</v>
      </c>
      <c r="G10196" s="19">
        <v>2.9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27</v>
      </c>
      <c r="B10197" s="8"/>
      <c r="C10197" s="9" t="s">
        <v>17866</v>
      </c>
      <c r="D10197" s="10" t="s">
        <v>17867</v>
      </c>
      <c r="E10197" s="11" t="s">
        <v>136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28</v>
      </c>
      <c r="B10198" s="8"/>
      <c r="C10198" s="9" t="s">
        <v>17868</v>
      </c>
      <c r="D10198" s="10" t="s">
        <v>17869</v>
      </c>
      <c r="E10198" s="11" t="s">
        <v>136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29</v>
      </c>
      <c r="B10199" s="8"/>
      <c r="C10199" s="9" t="s">
        <v>17870</v>
      </c>
      <c r="D10199" s="10" t="s">
        <v>17871</v>
      </c>
      <c r="E10199" s="11" t="s">
        <v>136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outlineLevel="2">
      <c r="A10200" s="23" t="s">
        <v>17872</v>
      </c>
      <c r="B10200" s="2"/>
      <c r="C10200" s="2"/>
      <c r="D10200" s="2"/>
      <c r="E10200" s="2"/>
      <c r="F10200" s="2"/>
      <c r="G10200" s="14"/>
      <c r="H10200" s="2"/>
      <c r="I10200" s="14"/>
    </row>
    <row r="10201" spans="1:9" outlineLevel="3">
      <c r="A10201" s="3" t="s">
        <v>4</v>
      </c>
      <c r="B10201" s="4" t="s">
        <v>5</v>
      </c>
      <c r="C10201" s="4" t="s">
        <v>6</v>
      </c>
      <c r="D10201" s="5" t="s">
        <v>7</v>
      </c>
      <c r="E10201" s="5" t="s">
        <v>8</v>
      </c>
      <c r="F10201" s="6" t="s">
        <v>9</v>
      </c>
      <c r="G10201" s="18" t="s">
        <v>10</v>
      </c>
      <c r="H10201" s="5" t="s">
        <v>11</v>
      </c>
      <c r="I10201" s="15" t="s">
        <v>12</v>
      </c>
    </row>
    <row r="10202" spans="1:9" customHeight="1" ht="40" outlineLevel="3">
      <c r="A10202" s="21">
        <v>1</v>
      </c>
      <c r="B10202" s="8"/>
      <c r="C10202" s="9" t="s">
        <v>17873</v>
      </c>
      <c r="D10202" s="10" t="s">
        <v>17874</v>
      </c>
      <c r="E10202" s="11" t="s">
        <v>136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</v>
      </c>
      <c r="B10203" s="8"/>
      <c r="C10203" s="9" t="s">
        <v>17875</v>
      </c>
      <c r="D10203" s="10" t="s">
        <v>17876</v>
      </c>
      <c r="E10203" s="11" t="s">
        <v>136</v>
      </c>
      <c r="F10203" s="8" t="s">
        <v>15</v>
      </c>
      <c r="G10203" s="19">
        <v>12.0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3</v>
      </c>
      <c r="B10204" s="8"/>
      <c r="C10204" s="9" t="s">
        <v>17877</v>
      </c>
      <c r="D10204" s="10" t="s">
        <v>17878</v>
      </c>
      <c r="E10204" s="11" t="s">
        <v>136</v>
      </c>
      <c r="F10204" s="8" t="s">
        <v>15</v>
      </c>
      <c r="G10204" s="19">
        <v>7.3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</v>
      </c>
      <c r="B10205" s="8"/>
      <c r="C10205" s="9" t="s">
        <v>17879</v>
      </c>
      <c r="D10205" s="10" t="s">
        <v>17880</v>
      </c>
      <c r="E10205" s="11" t="s">
        <v>136</v>
      </c>
      <c r="F10205" s="8" t="s">
        <v>15</v>
      </c>
      <c r="G10205" s="19">
        <v>8.1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5</v>
      </c>
      <c r="B10206" s="8"/>
      <c r="C10206" s="9" t="s">
        <v>17881</v>
      </c>
      <c r="D10206" s="10" t="s">
        <v>17882</v>
      </c>
      <c r="E10206" s="11" t="s">
        <v>136</v>
      </c>
      <c r="F10206" s="8" t="s">
        <v>15</v>
      </c>
      <c r="G10206" s="19">
        <v>17.1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6</v>
      </c>
      <c r="B10207" s="8"/>
      <c r="C10207" s="9" t="s">
        <v>17883</v>
      </c>
      <c r="D10207" s="10" t="s">
        <v>17884</v>
      </c>
      <c r="E10207" s="11" t="s">
        <v>136</v>
      </c>
      <c r="F10207" s="8" t="s">
        <v>15</v>
      </c>
      <c r="G10207" s="19">
        <v>20.4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7</v>
      </c>
      <c r="B10208" s="8"/>
      <c r="C10208" s="9" t="s">
        <v>17885</v>
      </c>
      <c r="D10208" s="10" t="s">
        <v>17886</v>
      </c>
      <c r="E10208" s="11" t="s">
        <v>136</v>
      </c>
      <c r="F10208" s="8" t="s">
        <v>15</v>
      </c>
      <c r="G10208" s="19">
        <v>9.7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8</v>
      </c>
      <c r="B10209" s="8"/>
      <c r="C10209" s="9" t="s">
        <v>17887</v>
      </c>
      <c r="D10209" s="10" t="s">
        <v>17888</v>
      </c>
      <c r="E10209" s="11" t="s">
        <v>136</v>
      </c>
      <c r="F10209" s="8" t="s">
        <v>15</v>
      </c>
      <c r="G10209" s="19">
        <v>13.6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9</v>
      </c>
      <c r="B10210" s="8"/>
      <c r="C10210" s="9" t="s">
        <v>17889</v>
      </c>
      <c r="D10210" s="10" t="s">
        <v>17890</v>
      </c>
      <c r="E10210" s="11" t="s">
        <v>136</v>
      </c>
      <c r="F10210" s="8" t="s">
        <v>15</v>
      </c>
      <c r="G10210" s="19">
        <v>23.5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10</v>
      </c>
      <c r="B10211" s="8"/>
      <c r="C10211" s="9" t="s">
        <v>17891</v>
      </c>
      <c r="D10211" s="10" t="s">
        <v>17892</v>
      </c>
      <c r="E10211" s="11" t="s">
        <v>136</v>
      </c>
      <c r="F10211" s="8" t="s">
        <v>15</v>
      </c>
      <c r="G10211" s="19">
        <v>8.1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11</v>
      </c>
      <c r="B10212" s="8"/>
      <c r="C10212" s="9" t="s">
        <v>17893</v>
      </c>
      <c r="D10212" s="10" t="s">
        <v>17894</v>
      </c>
      <c r="E10212" s="11" t="s">
        <v>136</v>
      </c>
      <c r="F10212" s="8" t="s">
        <v>15</v>
      </c>
      <c r="G10212" s="19">
        <v>13.6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12</v>
      </c>
      <c r="B10213" s="8"/>
      <c r="C10213" s="9" t="s">
        <v>17895</v>
      </c>
      <c r="D10213" s="10" t="s">
        <v>17896</v>
      </c>
      <c r="E10213" s="11" t="s">
        <v>136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13</v>
      </c>
      <c r="B10214" s="8"/>
      <c r="C10214" s="9" t="s">
        <v>17897</v>
      </c>
      <c r="D10214" s="10" t="s">
        <v>17898</v>
      </c>
      <c r="E10214" s="11" t="s">
        <v>136</v>
      </c>
      <c r="F10214" s="8" t="s">
        <v>15</v>
      </c>
      <c r="G10214" s="19">
        <v>47.2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14</v>
      </c>
      <c r="B10215" s="8"/>
      <c r="C10215" s="9" t="s">
        <v>17899</v>
      </c>
      <c r="D10215" s="10" t="s">
        <v>17900</v>
      </c>
      <c r="E10215" s="11" t="s">
        <v>136</v>
      </c>
      <c r="F10215" s="8" t="s">
        <v>15</v>
      </c>
      <c r="G10215" s="19">
        <v>34.6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</v>
      </c>
      <c r="B10216" s="8"/>
      <c r="C10216" s="9" t="s">
        <v>17901</v>
      </c>
      <c r="D10216" s="10" t="s">
        <v>17902</v>
      </c>
      <c r="E10216" s="11" t="s">
        <v>136</v>
      </c>
      <c r="F10216" s="8" t="s">
        <v>15</v>
      </c>
      <c r="G10216" s="19">
        <v>18.0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16</v>
      </c>
      <c r="B10217" s="8"/>
      <c r="C10217" s="9" t="s">
        <v>17903</v>
      </c>
      <c r="D10217" s="10" t="s">
        <v>17904</v>
      </c>
      <c r="E10217" s="11" t="s">
        <v>136</v>
      </c>
      <c r="F10217" s="8" t="s">
        <v>15</v>
      </c>
      <c r="G10217" s="19">
        <v>12.7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17</v>
      </c>
      <c r="B10218" s="8"/>
      <c r="C10218" s="9" t="s">
        <v>17905</v>
      </c>
      <c r="D10218" s="10" t="s">
        <v>17906</v>
      </c>
      <c r="E10218" s="11" t="s">
        <v>136</v>
      </c>
      <c r="F10218" s="8" t="s">
        <v>15</v>
      </c>
      <c r="G10218" s="19">
        <v>23.5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18</v>
      </c>
      <c r="B10219" s="8"/>
      <c r="C10219" s="9" t="s">
        <v>17907</v>
      </c>
      <c r="D10219" s="10" t="s">
        <v>17908</v>
      </c>
      <c r="E10219" s="11" t="s">
        <v>136</v>
      </c>
      <c r="F10219" s="8" t="s">
        <v>15</v>
      </c>
      <c r="G10219" s="19">
        <v>23.5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19</v>
      </c>
      <c r="B10220" s="8"/>
      <c r="C10220" s="9" t="s">
        <v>17909</v>
      </c>
      <c r="D10220" s="10" t="s">
        <v>17910</v>
      </c>
      <c r="E10220" s="11" t="s">
        <v>136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20</v>
      </c>
      <c r="B10221" s="8"/>
      <c r="C10221" s="9" t="s">
        <v>17911</v>
      </c>
      <c r="D10221" s="10" t="s">
        <v>17912</v>
      </c>
      <c r="E10221" s="11" t="s">
        <v>136</v>
      </c>
      <c r="F10221" s="8" t="s">
        <v>15</v>
      </c>
      <c r="G10221" s="19">
        <v>13.6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21</v>
      </c>
      <c r="B10222" s="8"/>
      <c r="C10222" s="9" t="s">
        <v>17913</v>
      </c>
      <c r="D10222" s="10" t="s">
        <v>17914</v>
      </c>
      <c r="E10222" s="11" t="s">
        <v>136</v>
      </c>
      <c r="F10222" s="8" t="s">
        <v>15</v>
      </c>
      <c r="G10222" s="19">
        <v>8.1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22</v>
      </c>
      <c r="B10223" s="8"/>
      <c r="C10223" s="9" t="s">
        <v>17915</v>
      </c>
      <c r="D10223" s="10" t="s">
        <v>17916</v>
      </c>
      <c r="E10223" s="11" t="s">
        <v>136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23</v>
      </c>
      <c r="B10224" s="8"/>
      <c r="C10224" s="9" t="s">
        <v>17917</v>
      </c>
      <c r="D10224" s="10" t="s">
        <v>17918</v>
      </c>
      <c r="E10224" s="11" t="s">
        <v>136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24</v>
      </c>
      <c r="B10225" s="8"/>
      <c r="C10225" s="9" t="s">
        <v>17919</v>
      </c>
      <c r="D10225" s="10" t="s">
        <v>17920</v>
      </c>
      <c r="E10225" s="11" t="s">
        <v>136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25</v>
      </c>
      <c r="B10226" s="8"/>
      <c r="C10226" s="9" t="s">
        <v>17921</v>
      </c>
      <c r="D10226" s="10" t="s">
        <v>17922</v>
      </c>
      <c r="E10226" s="11" t="s">
        <v>136</v>
      </c>
      <c r="F10226" s="8" t="s">
        <v>15</v>
      </c>
      <c r="G10226" s="19">
        <v>12.7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26</v>
      </c>
      <c r="B10227" s="8"/>
      <c r="C10227" s="9" t="s">
        <v>17923</v>
      </c>
      <c r="D10227" s="10" t="s">
        <v>17924</v>
      </c>
      <c r="E10227" s="11" t="s">
        <v>136</v>
      </c>
      <c r="F10227" s="8" t="s">
        <v>15</v>
      </c>
      <c r="G10227" s="19">
        <v>12.7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27</v>
      </c>
      <c r="B10228" s="8"/>
      <c r="C10228" s="9" t="s">
        <v>17925</v>
      </c>
      <c r="D10228" s="10" t="s">
        <v>17926</v>
      </c>
      <c r="E10228" s="11" t="s">
        <v>136</v>
      </c>
      <c r="F10228" s="8" t="s">
        <v>15</v>
      </c>
      <c r="G10228" s="19">
        <v>8.1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28</v>
      </c>
      <c r="B10229" s="8"/>
      <c r="C10229" s="9" t="s">
        <v>17927</v>
      </c>
      <c r="D10229" s="10" t="s">
        <v>17928</v>
      </c>
      <c r="E10229" s="11" t="s">
        <v>136</v>
      </c>
      <c r="F10229" s="8" t="s">
        <v>15</v>
      </c>
      <c r="G10229" s="19">
        <v>8.1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29</v>
      </c>
      <c r="B10230" s="8"/>
      <c r="C10230" s="9" t="s">
        <v>17929</v>
      </c>
      <c r="D10230" s="10" t="s">
        <v>17930</v>
      </c>
      <c r="E10230" s="11" t="s">
        <v>136</v>
      </c>
      <c r="F10230" s="8" t="s">
        <v>15</v>
      </c>
      <c r="G10230" s="19">
        <v>12.7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30</v>
      </c>
      <c r="B10231" s="8"/>
      <c r="C10231" s="9" t="s">
        <v>17931</v>
      </c>
      <c r="D10231" s="10" t="s">
        <v>17932</v>
      </c>
      <c r="E10231" s="11" t="s">
        <v>136</v>
      </c>
      <c r="F10231" s="8" t="s">
        <v>15</v>
      </c>
      <c r="G10231" s="19">
        <v>7.3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31</v>
      </c>
      <c r="B10232" s="8"/>
      <c r="C10232" s="9" t="s">
        <v>17933</v>
      </c>
      <c r="D10232" s="10" t="s">
        <v>17934</v>
      </c>
      <c r="E10232" s="11" t="s">
        <v>136</v>
      </c>
      <c r="F10232" s="8" t="s">
        <v>15</v>
      </c>
      <c r="G10232" s="19">
        <v>15.3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32</v>
      </c>
      <c r="B10233" s="8"/>
      <c r="C10233" s="9" t="s">
        <v>17935</v>
      </c>
      <c r="D10233" s="10" t="s">
        <v>17936</v>
      </c>
      <c r="E10233" s="11" t="s">
        <v>136</v>
      </c>
      <c r="F10233" s="8" t="s">
        <v>15</v>
      </c>
      <c r="G10233" s="19">
        <v>13.6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33</v>
      </c>
      <c r="B10234" s="8"/>
      <c r="C10234" s="9" t="s">
        <v>17937</v>
      </c>
      <c r="D10234" s="10" t="s">
        <v>17938</v>
      </c>
      <c r="E10234" s="11" t="s">
        <v>136</v>
      </c>
      <c r="F10234" s="8" t="s">
        <v>15</v>
      </c>
      <c r="G10234" s="19">
        <v>23.5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34</v>
      </c>
      <c r="B10235" s="8"/>
      <c r="C10235" s="9" t="s">
        <v>17939</v>
      </c>
      <c r="D10235" s="10" t="s">
        <v>17940</v>
      </c>
      <c r="E10235" s="11" t="s">
        <v>136</v>
      </c>
      <c r="F10235" s="8" t="s">
        <v>15</v>
      </c>
      <c r="G10235" s="19">
        <v>8.1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35</v>
      </c>
      <c r="B10236" s="8"/>
      <c r="C10236" s="9" t="s">
        <v>17941</v>
      </c>
      <c r="D10236" s="10" t="s">
        <v>17942</v>
      </c>
      <c r="E10236" s="11" t="s">
        <v>136</v>
      </c>
      <c r="F10236" s="8" t="s">
        <v>15</v>
      </c>
      <c r="G10236" s="19">
        <v>23.9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36</v>
      </c>
      <c r="B10237" s="8"/>
      <c r="C10237" s="9" t="s">
        <v>17943</v>
      </c>
      <c r="D10237" s="10" t="s">
        <v>17944</v>
      </c>
      <c r="E10237" s="11" t="s">
        <v>136</v>
      </c>
      <c r="F10237" s="8" t="s">
        <v>15</v>
      </c>
      <c r="G10237" s="19">
        <v>23.9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37</v>
      </c>
      <c r="B10238" s="8"/>
      <c r="C10238" s="9" t="s">
        <v>17945</v>
      </c>
      <c r="D10238" s="10" t="s">
        <v>17946</v>
      </c>
      <c r="E10238" s="11" t="s">
        <v>136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38</v>
      </c>
      <c r="B10239" s="8"/>
      <c r="C10239" s="9" t="s">
        <v>17947</v>
      </c>
      <c r="D10239" s="10" t="s">
        <v>17948</v>
      </c>
      <c r="E10239" s="11" t="s">
        <v>136</v>
      </c>
      <c r="F10239" s="8" t="s">
        <v>15</v>
      </c>
      <c r="G10239" s="19">
        <v>12.0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39</v>
      </c>
      <c r="B10240" s="8"/>
      <c r="C10240" s="9" t="s">
        <v>17949</v>
      </c>
      <c r="D10240" s="10" t="s">
        <v>17950</v>
      </c>
      <c r="E10240" s="11" t="s">
        <v>136</v>
      </c>
      <c r="F10240" s="8" t="s">
        <v>15</v>
      </c>
      <c r="G10240" s="19">
        <v>12.7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40</v>
      </c>
      <c r="B10241" s="8"/>
      <c r="C10241" s="9" t="s">
        <v>17951</v>
      </c>
      <c r="D10241" s="10" t="s">
        <v>17952</v>
      </c>
      <c r="E10241" s="11" t="s">
        <v>136</v>
      </c>
      <c r="F10241" s="8" t="s">
        <v>15</v>
      </c>
      <c r="G10241" s="19">
        <v>12.7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41</v>
      </c>
      <c r="B10242" s="8"/>
      <c r="C10242" s="9" t="s">
        <v>17953</v>
      </c>
      <c r="D10242" s="10" t="s">
        <v>17954</v>
      </c>
      <c r="E10242" s="11" t="s">
        <v>136</v>
      </c>
      <c r="F10242" s="8" t="s">
        <v>15</v>
      </c>
      <c r="G10242" s="19">
        <v>8.1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42</v>
      </c>
      <c r="B10243" s="8"/>
      <c r="C10243" s="9" t="s">
        <v>17955</v>
      </c>
      <c r="D10243" s="10" t="s">
        <v>17956</v>
      </c>
      <c r="E10243" s="11" t="s">
        <v>136</v>
      </c>
      <c r="F10243" s="8" t="s">
        <v>15</v>
      </c>
      <c r="G10243" s="19">
        <v>23.9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43</v>
      </c>
      <c r="B10244" s="8"/>
      <c r="C10244" s="9" t="s">
        <v>17957</v>
      </c>
      <c r="D10244" s="10" t="s">
        <v>17958</v>
      </c>
      <c r="E10244" s="11" t="s">
        <v>136</v>
      </c>
      <c r="F10244" s="8" t="s">
        <v>15</v>
      </c>
      <c r="G10244" s="19">
        <v>8.1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44</v>
      </c>
      <c r="B10245" s="8"/>
      <c r="C10245" s="9" t="s">
        <v>17959</v>
      </c>
      <c r="D10245" s="10" t="s">
        <v>17960</v>
      </c>
      <c r="E10245" s="11" t="s">
        <v>136</v>
      </c>
      <c r="F10245" s="8" t="s">
        <v>15</v>
      </c>
      <c r="G10245" s="19">
        <v>7.6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45</v>
      </c>
      <c r="B10246" s="8"/>
      <c r="C10246" s="9" t="s">
        <v>17961</v>
      </c>
      <c r="D10246" s="10" t="s">
        <v>17962</v>
      </c>
      <c r="E10246" s="11" t="s">
        <v>136</v>
      </c>
      <c r="F10246" s="8" t="s">
        <v>15</v>
      </c>
      <c r="G10246" s="19">
        <v>7.6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46</v>
      </c>
      <c r="B10247" s="8"/>
      <c r="C10247" s="9" t="s">
        <v>17963</v>
      </c>
      <c r="D10247" s="10" t="s">
        <v>17964</v>
      </c>
      <c r="E10247" s="11" t="s">
        <v>136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47</v>
      </c>
      <c r="B10248" s="8"/>
      <c r="C10248" s="9" t="s">
        <v>17965</v>
      </c>
      <c r="D10248" s="10" t="s">
        <v>17966</v>
      </c>
      <c r="E10248" s="11" t="s">
        <v>136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48</v>
      </c>
      <c r="B10249" s="8"/>
      <c r="C10249" s="9" t="s">
        <v>17967</v>
      </c>
      <c r="D10249" s="10" t="s">
        <v>17968</v>
      </c>
      <c r="E10249" s="11" t="s">
        <v>136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49</v>
      </c>
      <c r="B10250" s="8"/>
      <c r="C10250" s="9" t="s">
        <v>17969</v>
      </c>
      <c r="D10250" s="10" t="s">
        <v>17970</v>
      </c>
      <c r="E10250" s="11" t="s">
        <v>136</v>
      </c>
      <c r="F10250" s="8" t="s">
        <v>15</v>
      </c>
      <c r="G10250" s="19">
        <v>5.9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50</v>
      </c>
      <c r="B10251" s="8"/>
      <c r="C10251" s="9" t="s">
        <v>17971</v>
      </c>
      <c r="D10251" s="10" t="s">
        <v>17972</v>
      </c>
      <c r="E10251" s="11" t="s">
        <v>136</v>
      </c>
      <c r="F10251" s="8" t="s">
        <v>15</v>
      </c>
      <c r="G10251" s="19">
        <v>18.1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51</v>
      </c>
      <c r="B10252" s="8"/>
      <c r="C10252" s="9" t="s">
        <v>17973</v>
      </c>
      <c r="D10252" s="10" t="s">
        <v>17974</v>
      </c>
      <c r="E10252" s="11" t="s">
        <v>136</v>
      </c>
      <c r="F10252" s="8" t="s">
        <v>15</v>
      </c>
      <c r="G10252" s="19">
        <v>83.7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52</v>
      </c>
      <c r="B10253" s="8"/>
      <c r="C10253" s="9" t="s">
        <v>17975</v>
      </c>
      <c r="D10253" s="10" t="s">
        <v>17976</v>
      </c>
      <c r="E10253" s="11" t="s">
        <v>136</v>
      </c>
      <c r="F10253" s="8" t="s">
        <v>15</v>
      </c>
      <c r="G10253" s="19">
        <v>83.7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53</v>
      </c>
      <c r="B10254" s="8"/>
      <c r="C10254" s="9" t="s">
        <v>17977</v>
      </c>
      <c r="D10254" s="10" t="s">
        <v>17978</v>
      </c>
      <c r="E10254" s="11" t="s">
        <v>136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54</v>
      </c>
      <c r="B10255" s="8"/>
      <c r="C10255" s="9" t="s">
        <v>17979</v>
      </c>
      <c r="D10255" s="10" t="s">
        <v>17980</v>
      </c>
      <c r="E10255" s="11" t="s">
        <v>136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55</v>
      </c>
      <c r="B10256" s="8"/>
      <c r="C10256" s="9" t="s">
        <v>17981</v>
      </c>
      <c r="D10256" s="10" t="s">
        <v>17982</v>
      </c>
      <c r="E10256" s="11"/>
      <c r="F10256" s="8" t="s">
        <v>15</v>
      </c>
      <c r="G10256" s="19">
        <v>12.0</v>
      </c>
      <c r="H10256" s="12">
        <v>0</v>
      </c>
      <c r="I10256" s="16">
        <f>G10256*H10256</f>
        <v>0</v>
      </c>
    </row>
    <row r="10257" spans="1:9" outlineLevel="2">
      <c r="A10257" s="23" t="s">
        <v>17983</v>
      </c>
      <c r="B10257" s="2"/>
      <c r="C10257" s="2"/>
      <c r="D10257" s="2"/>
      <c r="E10257" s="2"/>
      <c r="F10257" s="2"/>
      <c r="G10257" s="14"/>
      <c r="H10257" s="2"/>
      <c r="I10257" s="14"/>
    </row>
    <row r="10258" spans="1:9" outlineLevel="3">
      <c r="A10258" s="3" t="s">
        <v>4</v>
      </c>
      <c r="B10258" s="4" t="s">
        <v>5</v>
      </c>
      <c r="C10258" s="4" t="s">
        <v>6</v>
      </c>
      <c r="D10258" s="5" t="s">
        <v>7</v>
      </c>
      <c r="E10258" s="5" t="s">
        <v>8</v>
      </c>
      <c r="F10258" s="6" t="s">
        <v>9</v>
      </c>
      <c r="G10258" s="18" t="s">
        <v>10</v>
      </c>
      <c r="H10258" s="5" t="s">
        <v>11</v>
      </c>
      <c r="I10258" s="15" t="s">
        <v>12</v>
      </c>
    </row>
    <row r="10259" spans="1:9" customHeight="1" ht="40" outlineLevel="3">
      <c r="A10259" s="21">
        <v>1</v>
      </c>
      <c r="B10259" s="8"/>
      <c r="C10259" s="9" t="s">
        <v>17984</v>
      </c>
      <c r="D10259" s="10" t="s">
        <v>17985</v>
      </c>
      <c r="E10259" s="11" t="s">
        <v>136</v>
      </c>
      <c r="F10259" s="8" t="s">
        <v>15</v>
      </c>
      <c r="G10259" s="19">
        <v>130.0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</v>
      </c>
      <c r="B10260" s="8"/>
      <c r="C10260" s="9" t="s">
        <v>17986</v>
      </c>
      <c r="D10260" s="10" t="s">
        <v>17987</v>
      </c>
      <c r="E10260" s="11" t="s">
        <v>136</v>
      </c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</v>
      </c>
      <c r="B10261" s="8"/>
      <c r="C10261" s="9" t="s">
        <v>17988</v>
      </c>
      <c r="D10261" s="10" t="s">
        <v>17989</v>
      </c>
      <c r="E10261" s="11" t="s">
        <v>136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4</v>
      </c>
      <c r="B10262" s="8"/>
      <c r="C10262" s="9" t="s">
        <v>17990</v>
      </c>
      <c r="D10262" s="10" t="s">
        <v>17991</v>
      </c>
      <c r="E10262" s="11"/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5</v>
      </c>
      <c r="B10263" s="8"/>
      <c r="C10263" s="9" t="s">
        <v>17992</v>
      </c>
      <c r="D10263" s="10" t="s">
        <v>17993</v>
      </c>
      <c r="E10263" s="11"/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</v>
      </c>
      <c r="B10264" s="8"/>
      <c r="C10264" s="9" t="s">
        <v>17994</v>
      </c>
      <c r="D10264" s="10" t="s">
        <v>17995</v>
      </c>
      <c r="E10264" s="11" t="s">
        <v>136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7</v>
      </c>
      <c r="B10265" s="8"/>
      <c r="C10265" s="9" t="s">
        <v>17996</v>
      </c>
      <c r="D10265" s="10" t="s">
        <v>17997</v>
      </c>
      <c r="E10265" s="11" t="s">
        <v>136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8</v>
      </c>
      <c r="B10266" s="8"/>
      <c r="C10266" s="9" t="s">
        <v>17998</v>
      </c>
      <c r="D10266" s="10" t="s">
        <v>17999</v>
      </c>
      <c r="E10266" s="11" t="s">
        <v>136</v>
      </c>
      <c r="F10266" s="8" t="s">
        <v>15</v>
      </c>
      <c r="G10266" s="19">
        <v>130.0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9</v>
      </c>
      <c r="B10267" s="8"/>
      <c r="C10267" s="9" t="s">
        <v>18000</v>
      </c>
      <c r="D10267" s="10" t="s">
        <v>18001</v>
      </c>
      <c r="E10267" s="11" t="s">
        <v>136</v>
      </c>
      <c r="F10267" s="8" t="s">
        <v>15</v>
      </c>
      <c r="G10267" s="19">
        <v>130.0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10</v>
      </c>
      <c r="B10268" s="8"/>
      <c r="C10268" s="9" t="s">
        <v>18002</v>
      </c>
      <c r="D10268" s="10" t="s">
        <v>18003</v>
      </c>
      <c r="E10268" s="11" t="s">
        <v>136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11</v>
      </c>
      <c r="B10269" s="8"/>
      <c r="C10269" s="9" t="s">
        <v>18004</v>
      </c>
      <c r="D10269" s="10" t="s">
        <v>18005</v>
      </c>
      <c r="E10269" s="11" t="s">
        <v>136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12</v>
      </c>
      <c r="B10270" s="8"/>
      <c r="C10270" s="9" t="s">
        <v>18006</v>
      </c>
      <c r="D10270" s="10" t="s">
        <v>18007</v>
      </c>
      <c r="E10270" s="11" t="s">
        <v>136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13</v>
      </c>
      <c r="B10271" s="8"/>
      <c r="C10271" s="9" t="s">
        <v>18008</v>
      </c>
      <c r="D10271" s="10" t="s">
        <v>18009</v>
      </c>
      <c r="E10271" s="11" t="s">
        <v>136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14</v>
      </c>
      <c r="B10272" s="8"/>
      <c r="C10272" s="9" t="s">
        <v>18010</v>
      </c>
      <c r="D10272" s="10" t="s">
        <v>18011</v>
      </c>
      <c r="E10272" s="11" t="s">
        <v>136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15</v>
      </c>
      <c r="B10273" s="8"/>
      <c r="C10273" s="9" t="s">
        <v>18012</v>
      </c>
      <c r="D10273" s="10" t="s">
        <v>18013</v>
      </c>
      <c r="E10273" s="11" t="s">
        <v>136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16</v>
      </c>
      <c r="B10274" s="8"/>
      <c r="C10274" s="9" t="s">
        <v>18014</v>
      </c>
      <c r="D10274" s="10" t="s">
        <v>18015</v>
      </c>
      <c r="E10274" s="11" t="s">
        <v>136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</v>
      </c>
      <c r="B10275" s="8"/>
      <c r="C10275" s="9" t="s">
        <v>18016</v>
      </c>
      <c r="D10275" s="10" t="s">
        <v>18017</v>
      </c>
      <c r="E10275" s="11" t="s">
        <v>136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18</v>
      </c>
      <c r="B10276" s="8"/>
      <c r="C10276" s="9" t="s">
        <v>18018</v>
      </c>
      <c r="D10276" s="10" t="s">
        <v>18019</v>
      </c>
      <c r="E10276" s="11" t="s">
        <v>136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19</v>
      </c>
      <c r="B10277" s="8"/>
      <c r="C10277" s="9" t="s">
        <v>18020</v>
      </c>
      <c r="D10277" s="10" t="s">
        <v>18021</v>
      </c>
      <c r="E10277" s="11" t="s">
        <v>136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20</v>
      </c>
      <c r="B10278" s="8"/>
      <c r="C10278" s="9" t="s">
        <v>18022</v>
      </c>
      <c r="D10278" s="10" t="s">
        <v>18023</v>
      </c>
      <c r="E10278" s="11" t="s">
        <v>136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21</v>
      </c>
      <c r="B10279" s="8"/>
      <c r="C10279" s="9" t="s">
        <v>18024</v>
      </c>
      <c r="D10279" s="10" t="s">
        <v>18025</v>
      </c>
      <c r="E10279" s="11" t="s">
        <v>136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22</v>
      </c>
      <c r="B10280" s="8"/>
      <c r="C10280" s="9" t="s">
        <v>18026</v>
      </c>
      <c r="D10280" s="10" t="s">
        <v>18027</v>
      </c>
      <c r="E10280" s="11" t="s">
        <v>136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23</v>
      </c>
      <c r="B10281" s="8"/>
      <c r="C10281" s="9" t="s">
        <v>18028</v>
      </c>
      <c r="D10281" s="10" t="s">
        <v>18029</v>
      </c>
      <c r="E10281" s="11" t="s">
        <v>136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24</v>
      </c>
      <c r="B10282" s="8"/>
      <c r="C10282" s="9" t="s">
        <v>18030</v>
      </c>
      <c r="D10282" s="10" t="s">
        <v>18031</v>
      </c>
      <c r="E10282" s="11" t="s">
        <v>136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25</v>
      </c>
      <c r="B10283" s="8"/>
      <c r="C10283" s="9" t="s">
        <v>18032</v>
      </c>
      <c r="D10283" s="10" t="s">
        <v>18033</v>
      </c>
      <c r="E10283" s="11" t="s">
        <v>136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26</v>
      </c>
      <c r="B10284" s="8"/>
      <c r="C10284" s="9" t="s">
        <v>18034</v>
      </c>
      <c r="D10284" s="10" t="s">
        <v>18035</v>
      </c>
      <c r="E10284" s="11" t="s">
        <v>136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27</v>
      </c>
      <c r="B10285" s="8"/>
      <c r="C10285" s="9" t="s">
        <v>18036</v>
      </c>
      <c r="D10285" s="10" t="s">
        <v>18037</v>
      </c>
      <c r="E10285" s="11" t="s">
        <v>136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28</v>
      </c>
      <c r="B10286" s="8"/>
      <c r="C10286" s="9" t="s">
        <v>18038</v>
      </c>
      <c r="D10286" s="10" t="s">
        <v>18039</v>
      </c>
      <c r="E10286" s="11" t="s">
        <v>136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29</v>
      </c>
      <c r="B10287" s="8"/>
      <c r="C10287" s="9" t="s">
        <v>18040</v>
      </c>
      <c r="D10287" s="10" t="s">
        <v>18041</v>
      </c>
      <c r="E10287" s="11" t="s">
        <v>136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30</v>
      </c>
      <c r="B10288" s="8"/>
      <c r="C10288" s="9" t="s">
        <v>18042</v>
      </c>
      <c r="D10288" s="10" t="s">
        <v>18043</v>
      </c>
      <c r="E10288" s="11" t="s">
        <v>136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31</v>
      </c>
      <c r="B10289" s="8"/>
      <c r="C10289" s="9" t="s">
        <v>18044</v>
      </c>
      <c r="D10289" s="10" t="s">
        <v>18045</v>
      </c>
      <c r="E10289" s="11" t="s">
        <v>136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32</v>
      </c>
      <c r="B10290" s="8"/>
      <c r="C10290" s="9" t="s">
        <v>18046</v>
      </c>
      <c r="D10290" s="10" t="s">
        <v>18047</v>
      </c>
      <c r="E10290" s="11" t="s">
        <v>136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33</v>
      </c>
      <c r="B10291" s="8"/>
      <c r="C10291" s="9" t="s">
        <v>18048</v>
      </c>
      <c r="D10291" s="10" t="s">
        <v>18049</v>
      </c>
      <c r="E10291" s="11" t="s">
        <v>136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34</v>
      </c>
      <c r="B10292" s="8"/>
      <c r="C10292" s="9" t="s">
        <v>18050</v>
      </c>
      <c r="D10292" s="10" t="s">
        <v>18051</v>
      </c>
      <c r="E10292" s="11"/>
      <c r="F10292" s="8" t="s">
        <v>15</v>
      </c>
      <c r="G10292" s="19">
        <v>130.0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35</v>
      </c>
      <c r="B10293" s="8"/>
      <c r="C10293" s="9" t="s">
        <v>18052</v>
      </c>
      <c r="D10293" s="10" t="s">
        <v>18053</v>
      </c>
      <c r="E10293" s="11"/>
      <c r="F10293" s="8" t="s">
        <v>15</v>
      </c>
      <c r="G10293" s="19">
        <v>130.0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36</v>
      </c>
      <c r="B10294" s="8"/>
      <c r="C10294" s="9" t="s">
        <v>18054</v>
      </c>
      <c r="D10294" s="10" t="s">
        <v>18055</v>
      </c>
      <c r="E10294" s="11" t="s">
        <v>136</v>
      </c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outlineLevel="2">
      <c r="A10295" s="23" t="s">
        <v>18056</v>
      </c>
      <c r="B10295" s="2"/>
      <c r="C10295" s="2"/>
      <c r="D10295" s="2"/>
      <c r="E10295" s="2"/>
      <c r="F10295" s="2"/>
      <c r="G10295" s="14"/>
      <c r="H10295" s="2"/>
      <c r="I10295" s="14"/>
    </row>
    <row r="10296" spans="1:9" outlineLevel="3">
      <c r="A10296" s="3" t="s">
        <v>4</v>
      </c>
      <c r="B10296" s="4" t="s">
        <v>5</v>
      </c>
      <c r="C10296" s="4" t="s">
        <v>6</v>
      </c>
      <c r="D10296" s="5" t="s">
        <v>7</v>
      </c>
      <c r="E10296" s="5" t="s">
        <v>8</v>
      </c>
      <c r="F10296" s="6" t="s">
        <v>9</v>
      </c>
      <c r="G10296" s="18" t="s">
        <v>10</v>
      </c>
      <c r="H10296" s="5" t="s">
        <v>11</v>
      </c>
      <c r="I10296" s="15" t="s">
        <v>12</v>
      </c>
    </row>
    <row r="10297" spans="1:9" customHeight="1" ht="40" outlineLevel="3">
      <c r="A10297" s="21">
        <v>1</v>
      </c>
      <c r="B10297" s="8"/>
      <c r="C10297" s="9" t="s">
        <v>18057</v>
      </c>
      <c r="D10297" s="10" t="s">
        <v>18058</v>
      </c>
      <c r="E10297" s="11" t="s">
        <v>136</v>
      </c>
      <c r="F10297" s="8" t="s">
        <v>15</v>
      </c>
      <c r="G10297" s="19">
        <v>21.0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</v>
      </c>
      <c r="B10298" s="8"/>
      <c r="C10298" s="9" t="s">
        <v>18059</v>
      </c>
      <c r="D10298" s="10" t="s">
        <v>18060</v>
      </c>
      <c r="E10298" s="11" t="s">
        <v>136</v>
      </c>
      <c r="F10298" s="8" t="s">
        <v>15</v>
      </c>
      <c r="G10298" s="19">
        <v>21.0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</v>
      </c>
      <c r="B10299" s="8"/>
      <c r="C10299" s="9" t="s">
        <v>18061</v>
      </c>
      <c r="D10299" s="10" t="s">
        <v>18062</v>
      </c>
      <c r="E10299" s="11"/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</v>
      </c>
      <c r="B10300" s="8"/>
      <c r="C10300" s="9" t="s">
        <v>18063</v>
      </c>
      <c r="D10300" s="10" t="s">
        <v>18064</v>
      </c>
      <c r="E10300" s="11" t="s">
        <v>136</v>
      </c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5</v>
      </c>
      <c r="B10301" s="8"/>
      <c r="C10301" s="9" t="s">
        <v>18065</v>
      </c>
      <c r="D10301" s="10" t="s">
        <v>18066</v>
      </c>
      <c r="E10301" s="11" t="s">
        <v>136</v>
      </c>
      <c r="F10301" s="8" t="s">
        <v>15</v>
      </c>
      <c r="G10301" s="19">
        <v>51.0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6</v>
      </c>
      <c r="B10302" s="8"/>
      <c r="C10302" s="9" t="s">
        <v>18067</v>
      </c>
      <c r="D10302" s="10" t="s">
        <v>18068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7</v>
      </c>
      <c r="B10303" s="8"/>
      <c r="C10303" s="9" t="s">
        <v>18069</v>
      </c>
      <c r="D10303" s="10" t="s">
        <v>18070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8</v>
      </c>
      <c r="B10304" s="8"/>
      <c r="C10304" s="9" t="s">
        <v>18071</v>
      </c>
      <c r="D10304" s="10" t="s">
        <v>18072</v>
      </c>
      <c r="E10304" s="11" t="s">
        <v>136</v>
      </c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9</v>
      </c>
      <c r="B10305" s="8"/>
      <c r="C10305" s="9" t="s">
        <v>18073</v>
      </c>
      <c r="D10305" s="10" t="s">
        <v>18074</v>
      </c>
      <c r="E10305" s="11" t="s">
        <v>136</v>
      </c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</v>
      </c>
      <c r="B10306" s="8"/>
      <c r="C10306" s="9" t="s">
        <v>18075</v>
      </c>
      <c r="D10306" s="10" t="s">
        <v>18076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</v>
      </c>
      <c r="B10307" s="8"/>
      <c r="C10307" s="9" t="s">
        <v>18077</v>
      </c>
      <c r="D10307" s="10" t="s">
        <v>18078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12</v>
      </c>
      <c r="B10308" s="8"/>
      <c r="C10308" s="9" t="s">
        <v>18079</v>
      </c>
      <c r="D10308" s="10" t="s">
        <v>18080</v>
      </c>
      <c r="E10308" s="11" t="s">
        <v>136</v>
      </c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13</v>
      </c>
      <c r="B10309" s="8"/>
      <c r="C10309" s="9" t="s">
        <v>18081</v>
      </c>
      <c r="D10309" s="10" t="s">
        <v>18082</v>
      </c>
      <c r="E10309" s="11" t="s">
        <v>136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14</v>
      </c>
      <c r="B10310" s="8"/>
      <c r="C10310" s="9" t="s">
        <v>18083</v>
      </c>
      <c r="D10310" s="10" t="s">
        <v>18084</v>
      </c>
      <c r="E10310" s="11" t="s">
        <v>136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15</v>
      </c>
      <c r="B10311" s="8"/>
      <c r="C10311" s="9" t="s">
        <v>18085</v>
      </c>
      <c r="D10311" s="10" t="s">
        <v>18086</v>
      </c>
      <c r="E10311" s="11" t="s">
        <v>136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16</v>
      </c>
      <c r="B10312" s="8"/>
      <c r="C10312" s="9" t="s">
        <v>18087</v>
      </c>
      <c r="D10312" s="10" t="s">
        <v>18088</v>
      </c>
      <c r="E10312" s="11" t="s">
        <v>136</v>
      </c>
      <c r="F10312" s="8" t="s">
        <v>15</v>
      </c>
      <c r="G10312" s="19">
        <v>28.0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17</v>
      </c>
      <c r="B10313" s="8"/>
      <c r="C10313" s="9" t="s">
        <v>18089</v>
      </c>
      <c r="D10313" s="10" t="s">
        <v>18090</v>
      </c>
      <c r="E10313" s="11" t="s">
        <v>136</v>
      </c>
      <c r="F10313" s="8" t="s">
        <v>15</v>
      </c>
      <c r="G10313" s="19">
        <v>28.0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18</v>
      </c>
      <c r="B10314" s="8"/>
      <c r="C10314" s="9" t="s">
        <v>18091</v>
      </c>
      <c r="D10314" s="10" t="s">
        <v>18092</v>
      </c>
      <c r="E10314" s="11" t="s">
        <v>136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19</v>
      </c>
      <c r="B10315" s="8"/>
      <c r="C10315" s="9" t="s">
        <v>18093</v>
      </c>
      <c r="D10315" s="10" t="s">
        <v>18094</v>
      </c>
      <c r="E10315" s="11" t="s">
        <v>136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20</v>
      </c>
      <c r="B10316" s="8"/>
      <c r="C10316" s="9" t="s">
        <v>18095</v>
      </c>
      <c r="D10316" s="10" t="s">
        <v>18096</v>
      </c>
      <c r="E10316" s="11" t="s">
        <v>136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21</v>
      </c>
      <c r="B10317" s="8"/>
      <c r="C10317" s="9" t="s">
        <v>18097</v>
      </c>
      <c r="D10317" s="10" t="s">
        <v>18098</v>
      </c>
      <c r="E10317" s="11" t="s">
        <v>136</v>
      </c>
      <c r="F10317" s="8" t="s">
        <v>15</v>
      </c>
      <c r="G10317" s="19">
        <v>55.0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22</v>
      </c>
      <c r="B10318" s="8"/>
      <c r="C10318" s="9" t="s">
        <v>18099</v>
      </c>
      <c r="D10318" s="10" t="s">
        <v>18100</v>
      </c>
      <c r="E10318" s="11" t="s">
        <v>136</v>
      </c>
      <c r="F10318" s="8" t="s">
        <v>15</v>
      </c>
      <c r="G10318" s="19">
        <v>36.0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23</v>
      </c>
      <c r="B10319" s="8"/>
      <c r="C10319" s="9" t="s">
        <v>18101</v>
      </c>
      <c r="D10319" s="10" t="s">
        <v>18102</v>
      </c>
      <c r="E10319" s="11" t="s">
        <v>136</v>
      </c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24</v>
      </c>
      <c r="B10320" s="8"/>
      <c r="C10320" s="9" t="s">
        <v>18103</v>
      </c>
      <c r="D10320" s="10" t="s">
        <v>18104</v>
      </c>
      <c r="E10320" s="11"/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25</v>
      </c>
      <c r="B10321" s="8"/>
      <c r="C10321" s="9" t="s">
        <v>18105</v>
      </c>
      <c r="D10321" s="10" t="s">
        <v>18106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26</v>
      </c>
      <c r="B10322" s="8"/>
      <c r="C10322" s="9" t="s">
        <v>18107</v>
      </c>
      <c r="D10322" s="10" t="s">
        <v>18108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27</v>
      </c>
      <c r="B10323" s="8"/>
      <c r="C10323" s="9" t="s">
        <v>18109</v>
      </c>
      <c r="D10323" s="10" t="s">
        <v>18110</v>
      </c>
      <c r="E10323" s="11"/>
      <c r="F10323" s="8" t="s">
        <v>15</v>
      </c>
      <c r="G10323" s="19">
        <v>29.0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28</v>
      </c>
      <c r="B10324" s="8"/>
      <c r="C10324" s="9" t="s">
        <v>18111</v>
      </c>
      <c r="D10324" s="10" t="s">
        <v>18112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29</v>
      </c>
      <c r="B10325" s="8"/>
      <c r="C10325" s="9" t="s">
        <v>18113</v>
      </c>
      <c r="D10325" s="10" t="s">
        <v>18114</v>
      </c>
      <c r="E10325" s="11"/>
      <c r="F10325" s="8" t="s">
        <v>15</v>
      </c>
      <c r="G10325" s="19">
        <v>36.0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30</v>
      </c>
      <c r="B10326" s="8"/>
      <c r="C10326" s="9" t="s">
        <v>18115</v>
      </c>
      <c r="D10326" s="10" t="s">
        <v>18116</v>
      </c>
      <c r="E10326" s="11"/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31</v>
      </c>
      <c r="B10327" s="8"/>
      <c r="C10327" s="9" t="s">
        <v>18117</v>
      </c>
      <c r="D10327" s="10" t="s">
        <v>18118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32</v>
      </c>
      <c r="B10328" s="8"/>
      <c r="C10328" s="9" t="s">
        <v>18119</v>
      </c>
      <c r="D10328" s="10" t="s">
        <v>18120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33</v>
      </c>
      <c r="B10329" s="8"/>
      <c r="C10329" s="9" t="s">
        <v>18121</v>
      </c>
      <c r="D10329" s="10" t="s">
        <v>18122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34</v>
      </c>
      <c r="B10330" s="8"/>
      <c r="C10330" s="9" t="s">
        <v>18123</v>
      </c>
      <c r="D10330" s="10" t="s">
        <v>18124</v>
      </c>
      <c r="E10330" s="11"/>
      <c r="F10330" s="8" t="s">
        <v>15</v>
      </c>
      <c r="G10330" s="19">
        <v>29.0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35</v>
      </c>
      <c r="B10331" s="8"/>
      <c r="C10331" s="9" t="s">
        <v>13</v>
      </c>
      <c r="D10331" s="10" t="s">
        <v>14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36</v>
      </c>
      <c r="B10332" s="8"/>
      <c r="C10332" s="9" t="s">
        <v>16</v>
      </c>
      <c r="D10332" s="10" t="s">
        <v>17</v>
      </c>
      <c r="E10332" s="11"/>
      <c r="F10332" s="8" t="s">
        <v>15</v>
      </c>
      <c r="G10332" s="19">
        <v>46.0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37</v>
      </c>
      <c r="B10333" s="8"/>
      <c r="C10333" s="9" t="s">
        <v>18</v>
      </c>
      <c r="D10333" s="10" t="s">
        <v>19</v>
      </c>
      <c r="E10333" s="11"/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38</v>
      </c>
      <c r="B10334" s="8"/>
      <c r="C10334" s="9" t="s">
        <v>20</v>
      </c>
      <c r="D10334" s="10" t="s">
        <v>21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39</v>
      </c>
      <c r="B10335" s="8"/>
      <c r="C10335" s="9" t="s">
        <v>22</v>
      </c>
      <c r="D10335" s="10" t="s">
        <v>23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40</v>
      </c>
      <c r="B10336" s="8"/>
      <c r="C10336" s="9" t="s">
        <v>24</v>
      </c>
      <c r="D10336" s="10" t="s">
        <v>25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41</v>
      </c>
      <c r="B10337" s="8"/>
      <c r="C10337" s="9" t="s">
        <v>26</v>
      </c>
      <c r="D10337" s="10" t="s">
        <v>27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42</v>
      </c>
      <c r="B10338" s="8"/>
      <c r="C10338" s="9" t="s">
        <v>28</v>
      </c>
      <c r="D10338" s="10" t="s">
        <v>29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43</v>
      </c>
      <c r="B10339" s="8"/>
      <c r="C10339" s="9" t="s">
        <v>30</v>
      </c>
      <c r="D10339" s="10" t="s">
        <v>31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44</v>
      </c>
      <c r="B10340" s="8"/>
      <c r="C10340" s="9" t="s">
        <v>32</v>
      </c>
      <c r="D10340" s="10" t="s">
        <v>33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45</v>
      </c>
      <c r="B10341" s="8"/>
      <c r="C10341" s="9" t="s">
        <v>34</v>
      </c>
      <c r="D10341" s="10" t="s">
        <v>35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46</v>
      </c>
      <c r="B10342" s="8"/>
      <c r="C10342" s="9" t="s">
        <v>36</v>
      </c>
      <c r="D10342" s="10" t="s">
        <v>37</v>
      </c>
      <c r="E10342" s="11"/>
      <c r="F10342" s="8" t="s">
        <v>15</v>
      </c>
      <c r="G10342" s="19">
        <v>51.0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47</v>
      </c>
      <c r="B10343" s="8"/>
      <c r="C10343" s="9" t="s">
        <v>38</v>
      </c>
      <c r="D10343" s="10" t="s">
        <v>39</v>
      </c>
      <c r="E10343" s="11"/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48</v>
      </c>
      <c r="B10344" s="8"/>
      <c r="C10344" s="9" t="s">
        <v>40</v>
      </c>
      <c r="D10344" s="10" t="s">
        <v>41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49</v>
      </c>
      <c r="B10345" s="8"/>
      <c r="C10345" s="9" t="s">
        <v>42</v>
      </c>
      <c r="D10345" s="10" t="s">
        <v>43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50</v>
      </c>
      <c r="B10346" s="8"/>
      <c r="C10346" s="9" t="s">
        <v>44</v>
      </c>
      <c r="D10346" s="10" t="s">
        <v>45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51</v>
      </c>
      <c r="B10347" s="8"/>
      <c r="C10347" s="9" t="s">
        <v>46</v>
      </c>
      <c r="D10347" s="10" t="s">
        <v>47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52</v>
      </c>
      <c r="B10348" s="8"/>
      <c r="C10348" s="9" t="s">
        <v>48</v>
      </c>
      <c r="D10348" s="10" t="s">
        <v>49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53</v>
      </c>
      <c r="B10349" s="8"/>
      <c r="C10349" s="9" t="s">
        <v>50</v>
      </c>
      <c r="D10349" s="10" t="s">
        <v>51</v>
      </c>
      <c r="E10349" s="11"/>
      <c r="F10349" s="8" t="s">
        <v>15</v>
      </c>
      <c r="G10349" s="19">
        <v>57.0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54</v>
      </c>
      <c r="B10350" s="8"/>
      <c r="C10350" s="9" t="s">
        <v>52</v>
      </c>
      <c r="D10350" s="10" t="s">
        <v>53</v>
      </c>
      <c r="E10350" s="11"/>
      <c r="F10350" s="8" t="s">
        <v>15</v>
      </c>
      <c r="G10350" s="19">
        <v>57.0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55</v>
      </c>
      <c r="B10351" s="8"/>
      <c r="C10351" s="9" t="s">
        <v>54</v>
      </c>
      <c r="D10351" s="10" t="s">
        <v>55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56</v>
      </c>
      <c r="B10352" s="8"/>
      <c r="C10352" s="9" t="s">
        <v>56</v>
      </c>
      <c r="D10352" s="10" t="s">
        <v>57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57</v>
      </c>
      <c r="B10353" s="8"/>
      <c r="C10353" s="9" t="s">
        <v>58</v>
      </c>
      <c r="D10353" s="10" t="s">
        <v>59</v>
      </c>
      <c r="E10353" s="11"/>
      <c r="F10353" s="8" t="s">
        <v>15</v>
      </c>
      <c r="G10353" s="19">
        <v>51.0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58</v>
      </c>
      <c r="B10354" s="8"/>
      <c r="C10354" s="9" t="s">
        <v>60</v>
      </c>
      <c r="D10354" s="10" t="s">
        <v>61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59</v>
      </c>
      <c r="B10355" s="8"/>
      <c r="C10355" s="9" t="s">
        <v>62</v>
      </c>
      <c r="D10355" s="10" t="s">
        <v>63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60</v>
      </c>
      <c r="B10356" s="8"/>
      <c r="C10356" s="9" t="s">
        <v>64</v>
      </c>
      <c r="D10356" s="10" t="s">
        <v>65</v>
      </c>
      <c r="E10356" s="11"/>
      <c r="F10356" s="8" t="s">
        <v>15</v>
      </c>
      <c r="G10356" s="19">
        <v>51.0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61</v>
      </c>
      <c r="B10357" s="8"/>
      <c r="C10357" s="9" t="s">
        <v>66</v>
      </c>
      <c r="D10357" s="10" t="s">
        <v>67</v>
      </c>
      <c r="E10357" s="11"/>
      <c r="F10357" s="8" t="s">
        <v>15</v>
      </c>
      <c r="G10357" s="19">
        <v>46.0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62</v>
      </c>
      <c r="B10358" s="8"/>
      <c r="C10358" s="9" t="s">
        <v>68</v>
      </c>
      <c r="D10358" s="10" t="s">
        <v>69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63</v>
      </c>
      <c r="B10359" s="8"/>
      <c r="C10359" s="9" t="s">
        <v>70</v>
      </c>
      <c r="D10359" s="10" t="s">
        <v>71</v>
      </c>
      <c r="E10359" s="11"/>
      <c r="F10359" s="8" t="s">
        <v>15</v>
      </c>
      <c r="G10359" s="19">
        <v>51.0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64</v>
      </c>
      <c r="B10360" s="8"/>
      <c r="C10360" s="9" t="s">
        <v>72</v>
      </c>
      <c r="D10360" s="10" t="s">
        <v>73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65</v>
      </c>
      <c r="B10361" s="8"/>
      <c r="C10361" s="9" t="s">
        <v>74</v>
      </c>
      <c r="D10361" s="10" t="s">
        <v>75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66</v>
      </c>
      <c r="B10362" s="8"/>
      <c r="C10362" s="9" t="s">
        <v>76</v>
      </c>
      <c r="D10362" s="10" t="s">
        <v>77</v>
      </c>
      <c r="E10362" s="11"/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67</v>
      </c>
      <c r="B10363" s="8"/>
      <c r="C10363" s="9" t="s">
        <v>78</v>
      </c>
      <c r="D10363" s="10" t="s">
        <v>79</v>
      </c>
      <c r="E10363" s="11"/>
      <c r="F10363" s="8" t="s">
        <v>15</v>
      </c>
      <c r="G10363" s="19">
        <v>51.0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68</v>
      </c>
      <c r="B10364" s="8"/>
      <c r="C10364" s="9" t="s">
        <v>18125</v>
      </c>
      <c r="D10364" s="10" t="s">
        <v>18126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69</v>
      </c>
      <c r="B10365" s="8"/>
      <c r="C10365" s="9" t="s">
        <v>18127</v>
      </c>
      <c r="D10365" s="10" t="s">
        <v>18128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70</v>
      </c>
      <c r="B10366" s="8"/>
      <c r="C10366" s="9" t="s">
        <v>18129</v>
      </c>
      <c r="D10366" s="10" t="s">
        <v>18130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71</v>
      </c>
      <c r="B10367" s="8"/>
      <c r="C10367" s="9" t="s">
        <v>18131</v>
      </c>
      <c r="D10367" s="10" t="s">
        <v>18132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72</v>
      </c>
      <c r="B10368" s="8"/>
      <c r="C10368" s="9" t="s">
        <v>18133</v>
      </c>
      <c r="D10368" s="10" t="s">
        <v>18134</v>
      </c>
      <c r="E10368" s="11"/>
      <c r="F10368" s="8" t="s">
        <v>15</v>
      </c>
      <c r="G10368" s="19">
        <v>44.0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73</v>
      </c>
      <c r="B10369" s="8"/>
      <c r="C10369" s="9" t="s">
        <v>18135</v>
      </c>
      <c r="D10369" s="10" t="s">
        <v>18136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74</v>
      </c>
      <c r="B10370" s="8"/>
      <c r="C10370" s="9" t="s">
        <v>18137</v>
      </c>
      <c r="D10370" s="10" t="s">
        <v>18138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75</v>
      </c>
      <c r="B10371" s="8"/>
      <c r="C10371" s="9" t="s">
        <v>18139</v>
      </c>
      <c r="D10371" s="10" t="s">
        <v>18140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76</v>
      </c>
      <c r="B10372" s="8"/>
      <c r="C10372" s="9" t="s">
        <v>18141</v>
      </c>
      <c r="D10372" s="10" t="s">
        <v>18142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77</v>
      </c>
      <c r="B10373" s="8"/>
      <c r="C10373" s="9" t="s">
        <v>18143</v>
      </c>
      <c r="D10373" s="10" t="s">
        <v>18144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78</v>
      </c>
      <c r="B10374" s="8"/>
      <c r="C10374" s="9" t="s">
        <v>18145</v>
      </c>
      <c r="D10374" s="10" t="s">
        <v>18146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79</v>
      </c>
      <c r="B10375" s="8"/>
      <c r="C10375" s="9" t="s">
        <v>18147</v>
      </c>
      <c r="D10375" s="10" t="s">
        <v>18148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80</v>
      </c>
      <c r="B10376" s="8"/>
      <c r="C10376" s="9" t="s">
        <v>18149</v>
      </c>
      <c r="D10376" s="10" t="s">
        <v>18150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81</v>
      </c>
      <c r="B10377" s="8"/>
      <c r="C10377" s="9" t="s">
        <v>18151</v>
      </c>
      <c r="D10377" s="10" t="s">
        <v>18152</v>
      </c>
      <c r="E10377" s="11"/>
      <c r="F10377" s="8" t="s">
        <v>15</v>
      </c>
      <c r="G10377" s="19">
        <v>39.0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82</v>
      </c>
      <c r="B10378" s="8"/>
      <c r="C10378" s="9" t="s">
        <v>18153</v>
      </c>
      <c r="D10378" s="10" t="s">
        <v>18154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83</v>
      </c>
      <c r="B10379" s="8"/>
      <c r="C10379" s="9" t="s">
        <v>18155</v>
      </c>
      <c r="D10379" s="10" t="s">
        <v>18156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84</v>
      </c>
      <c r="B10380" s="8"/>
      <c r="C10380" s="9" t="s">
        <v>18157</v>
      </c>
      <c r="D10380" s="10" t="s">
        <v>18158</v>
      </c>
      <c r="E10380" s="11"/>
      <c r="F10380" s="8" t="s">
        <v>15</v>
      </c>
      <c r="G10380" s="19">
        <v>44.0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85</v>
      </c>
      <c r="B10381" s="8"/>
      <c r="C10381" s="9" t="s">
        <v>18159</v>
      </c>
      <c r="D10381" s="10" t="s">
        <v>18160</v>
      </c>
      <c r="E10381" s="11"/>
      <c r="F10381" s="8" t="s">
        <v>15</v>
      </c>
      <c r="G10381" s="19">
        <v>44.0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86</v>
      </c>
      <c r="B10382" s="8"/>
      <c r="C10382" s="9" t="s">
        <v>18161</v>
      </c>
      <c r="D10382" s="10" t="s">
        <v>18162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87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88</v>
      </c>
      <c r="B10384" s="8"/>
      <c r="C10384" s="9" t="s">
        <v>18165</v>
      </c>
      <c r="D10384" s="10" t="s">
        <v>18166</v>
      </c>
      <c r="E10384" s="11"/>
      <c r="F10384" s="8" t="s">
        <v>15</v>
      </c>
      <c r="G10384" s="19">
        <v>39.0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89</v>
      </c>
      <c r="B10385" s="8"/>
      <c r="C10385" s="9" t="s">
        <v>18167</v>
      </c>
      <c r="D10385" s="10" t="s">
        <v>18168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90</v>
      </c>
      <c r="B10386" s="8"/>
      <c r="C10386" s="9" t="s">
        <v>18169</v>
      </c>
      <c r="D10386" s="10" t="s">
        <v>18170</v>
      </c>
      <c r="E10386" s="11"/>
      <c r="F10386" s="8" t="s">
        <v>15</v>
      </c>
      <c r="G10386" s="19">
        <v>44.0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91</v>
      </c>
      <c r="B10387" s="8"/>
      <c r="C10387" s="9" t="s">
        <v>18171</v>
      </c>
      <c r="D10387" s="10" t="s">
        <v>18172</v>
      </c>
      <c r="E10387" s="11"/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92</v>
      </c>
      <c r="B10388" s="8"/>
      <c r="C10388" s="9" t="s">
        <v>18173</v>
      </c>
      <c r="D10388" s="10" t="s">
        <v>18174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93</v>
      </c>
      <c r="B10389" s="8"/>
      <c r="C10389" s="9" t="s">
        <v>18175</v>
      </c>
      <c r="D10389" s="10" t="s">
        <v>18176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94</v>
      </c>
      <c r="B10390" s="8"/>
      <c r="C10390" s="9" t="s">
        <v>18177</v>
      </c>
      <c r="D10390" s="10" t="s">
        <v>18178</v>
      </c>
      <c r="E10390" s="11"/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95</v>
      </c>
      <c r="B10391" s="8"/>
      <c r="C10391" s="9" t="s">
        <v>18179</v>
      </c>
      <c r="D10391" s="10" t="s">
        <v>18180</v>
      </c>
      <c r="E10391" s="11"/>
      <c r="F10391" s="8" t="s">
        <v>15</v>
      </c>
      <c r="G10391" s="19">
        <v>44.0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96</v>
      </c>
      <c r="B10392" s="8"/>
      <c r="C10392" s="9" t="s">
        <v>18181</v>
      </c>
      <c r="D10392" s="10" t="s">
        <v>18182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97</v>
      </c>
      <c r="B10393" s="8"/>
      <c r="C10393" s="9" t="s">
        <v>18183</v>
      </c>
      <c r="D10393" s="10" t="s">
        <v>18184</v>
      </c>
      <c r="E10393" s="11" t="s">
        <v>136</v>
      </c>
      <c r="F10393" s="8" t="s">
        <v>15</v>
      </c>
      <c r="G10393" s="19">
        <v>42.0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98</v>
      </c>
      <c r="B10394" s="8"/>
      <c r="C10394" s="9" t="s">
        <v>18185</v>
      </c>
      <c r="D10394" s="10" t="s">
        <v>18116</v>
      </c>
      <c r="E10394" s="11" t="s">
        <v>136</v>
      </c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99</v>
      </c>
      <c r="B10395" s="8"/>
      <c r="C10395" s="9" t="s">
        <v>18186</v>
      </c>
      <c r="D10395" s="10" t="s">
        <v>18187</v>
      </c>
      <c r="E10395" s="11"/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100</v>
      </c>
      <c r="B10396" s="8"/>
      <c r="C10396" s="9" t="s">
        <v>18188</v>
      </c>
      <c r="D10396" s="10" t="s">
        <v>18189</v>
      </c>
      <c r="E10396" s="11" t="s">
        <v>136</v>
      </c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101</v>
      </c>
      <c r="B10397" s="8"/>
      <c r="C10397" s="9" t="s">
        <v>18190</v>
      </c>
      <c r="D10397" s="10" t="s">
        <v>18191</v>
      </c>
      <c r="E10397" s="11" t="s">
        <v>136</v>
      </c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102</v>
      </c>
      <c r="B10398" s="8"/>
      <c r="C10398" s="9" t="s">
        <v>18192</v>
      </c>
      <c r="D10398" s="10" t="s">
        <v>18193</v>
      </c>
      <c r="E10398" s="11" t="s">
        <v>136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103</v>
      </c>
      <c r="B10399" s="8"/>
      <c r="C10399" s="9" t="s">
        <v>18194</v>
      </c>
      <c r="D10399" s="10" t="s">
        <v>18195</v>
      </c>
      <c r="E10399" s="11" t="s">
        <v>136</v>
      </c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104</v>
      </c>
      <c r="B10400" s="8"/>
      <c r="C10400" s="9" t="s">
        <v>18196</v>
      </c>
      <c r="D10400" s="10" t="s">
        <v>18197</v>
      </c>
      <c r="E10400" s="11"/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105</v>
      </c>
      <c r="B10401" s="8"/>
      <c r="C10401" s="9" t="s">
        <v>18198</v>
      </c>
      <c r="D10401" s="10" t="s">
        <v>18199</v>
      </c>
      <c r="E10401" s="11"/>
      <c r="F10401" s="8" t="s">
        <v>15</v>
      </c>
      <c r="G10401" s="19">
        <v>42.0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106</v>
      </c>
      <c r="B10402" s="8"/>
      <c r="C10402" s="9" t="s">
        <v>18200</v>
      </c>
      <c r="D10402" s="10" t="s">
        <v>18201</v>
      </c>
      <c r="E10402" s="11" t="s">
        <v>136</v>
      </c>
      <c r="F10402" s="8" t="s">
        <v>15</v>
      </c>
      <c r="G10402" s="19">
        <v>32.0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107</v>
      </c>
      <c r="B10403" s="8"/>
      <c r="C10403" s="9" t="s">
        <v>18202</v>
      </c>
      <c r="D10403" s="10" t="s">
        <v>18203</v>
      </c>
      <c r="E10403" s="11"/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108</v>
      </c>
      <c r="B10404" s="8"/>
      <c r="C10404" s="9" t="s">
        <v>18204</v>
      </c>
      <c r="D10404" s="10" t="s">
        <v>18205</v>
      </c>
      <c r="E10404" s="11"/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109</v>
      </c>
      <c r="B10405" s="8"/>
      <c r="C10405" s="9" t="s">
        <v>18206</v>
      </c>
      <c r="D10405" s="10" t="s">
        <v>18207</v>
      </c>
      <c r="E10405" s="11"/>
      <c r="F10405" s="8" t="s">
        <v>15</v>
      </c>
      <c r="G10405" s="19">
        <v>32.0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110</v>
      </c>
      <c r="B10406" s="8"/>
      <c r="C10406" s="9" t="s">
        <v>18208</v>
      </c>
      <c r="D10406" s="10" t="s">
        <v>18209</v>
      </c>
      <c r="E10406" s="11"/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111</v>
      </c>
      <c r="B10407" s="8"/>
      <c r="C10407" s="9" t="s">
        <v>18210</v>
      </c>
      <c r="D10407" s="10" t="s">
        <v>18211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112</v>
      </c>
      <c r="B10408" s="8"/>
      <c r="C10408" s="9" t="s">
        <v>18212</v>
      </c>
      <c r="D10408" s="10" t="s">
        <v>18213</v>
      </c>
      <c r="E10408" s="11" t="s">
        <v>136</v>
      </c>
      <c r="F10408" s="8" t="s">
        <v>15</v>
      </c>
      <c r="G10408" s="19">
        <v>19.0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113</v>
      </c>
      <c r="B10409" s="8"/>
      <c r="C10409" s="9" t="s">
        <v>18214</v>
      </c>
      <c r="D10409" s="10" t="s">
        <v>18215</v>
      </c>
      <c r="E10409" s="11"/>
      <c r="F10409" s="8" t="s">
        <v>15</v>
      </c>
      <c r="G10409" s="19">
        <v>19.0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114</v>
      </c>
      <c r="B10410" s="8"/>
      <c r="C10410" s="9" t="s">
        <v>18216</v>
      </c>
      <c r="D10410" s="10" t="s">
        <v>18217</v>
      </c>
      <c r="E10410" s="11" t="s">
        <v>136</v>
      </c>
      <c r="F10410" s="8" t="s">
        <v>15</v>
      </c>
      <c r="G10410" s="19">
        <v>19.0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115</v>
      </c>
      <c r="B10411" s="8"/>
      <c r="C10411" s="9" t="s">
        <v>18218</v>
      </c>
      <c r="D10411" s="10" t="s">
        <v>18219</v>
      </c>
      <c r="E10411" s="11"/>
      <c r="F10411" s="8" t="s">
        <v>15</v>
      </c>
      <c r="G10411" s="19">
        <v>19.0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116</v>
      </c>
      <c r="B10412" s="8"/>
      <c r="C10412" s="9" t="s">
        <v>18220</v>
      </c>
      <c r="D10412" s="10" t="s">
        <v>18221</v>
      </c>
      <c r="E10412" s="11"/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117</v>
      </c>
      <c r="B10413" s="8"/>
      <c r="C10413" s="9" t="s">
        <v>18222</v>
      </c>
      <c r="D10413" s="10" t="s">
        <v>18223</v>
      </c>
      <c r="E10413" s="11" t="s">
        <v>136</v>
      </c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118</v>
      </c>
      <c r="B10414" s="8"/>
      <c r="C10414" s="9" t="s">
        <v>18224</v>
      </c>
      <c r="D10414" s="10" t="s">
        <v>18225</v>
      </c>
      <c r="E10414" s="11" t="s">
        <v>136</v>
      </c>
      <c r="F10414" s="8" t="s">
        <v>15</v>
      </c>
      <c r="G10414" s="19">
        <v>39.0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119</v>
      </c>
      <c r="B10415" s="8"/>
      <c r="C10415" s="9" t="s">
        <v>18226</v>
      </c>
      <c r="D10415" s="10" t="s">
        <v>18227</v>
      </c>
      <c r="E10415" s="11" t="s">
        <v>136</v>
      </c>
      <c r="F10415" s="8" t="s">
        <v>15</v>
      </c>
      <c r="G10415" s="19">
        <v>39.0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120</v>
      </c>
      <c r="B10416" s="8"/>
      <c r="C10416" s="9" t="s">
        <v>18228</v>
      </c>
      <c r="D10416" s="10" t="s">
        <v>18229</v>
      </c>
      <c r="E10416" s="11" t="s">
        <v>136</v>
      </c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121</v>
      </c>
      <c r="B10417" s="8"/>
      <c r="C10417" s="9" t="s">
        <v>18230</v>
      </c>
      <c r="D10417" s="10" t="s">
        <v>18231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122</v>
      </c>
      <c r="B10418" s="8"/>
      <c r="C10418" s="9" t="s">
        <v>18232</v>
      </c>
      <c r="D10418" s="10" t="s">
        <v>18233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123</v>
      </c>
      <c r="B10419" s="8"/>
      <c r="C10419" s="9" t="s">
        <v>18234</v>
      </c>
      <c r="D10419" s="10" t="s">
        <v>18235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124</v>
      </c>
      <c r="B10420" s="8"/>
      <c r="C10420" s="9" t="s">
        <v>18236</v>
      </c>
      <c r="D10420" s="10" t="s">
        <v>18237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125</v>
      </c>
      <c r="B10421" s="8"/>
      <c r="C10421" s="9" t="s">
        <v>18238</v>
      </c>
      <c r="D10421" s="10" t="s">
        <v>18239</v>
      </c>
      <c r="E10421" s="11" t="s">
        <v>136</v>
      </c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126</v>
      </c>
      <c r="B10422" s="8"/>
      <c r="C10422" s="9" t="s">
        <v>18240</v>
      </c>
      <c r="D10422" s="10" t="s">
        <v>18241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127</v>
      </c>
      <c r="B10423" s="8"/>
      <c r="C10423" s="9" t="s">
        <v>18242</v>
      </c>
      <c r="D10423" s="10" t="s">
        <v>18243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128</v>
      </c>
      <c r="B10424" s="8"/>
      <c r="C10424" s="9" t="s">
        <v>18244</v>
      </c>
      <c r="D10424" s="10" t="s">
        <v>18245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129</v>
      </c>
      <c r="B10425" s="8"/>
      <c r="C10425" s="9" t="s">
        <v>18246</v>
      </c>
      <c r="D10425" s="10" t="s">
        <v>18247</v>
      </c>
      <c r="E10425" s="11"/>
      <c r="F10425" s="8" t="s">
        <v>15</v>
      </c>
      <c r="G10425" s="19">
        <v>46.0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130</v>
      </c>
      <c r="B10426" s="8"/>
      <c r="C10426" s="9" t="s">
        <v>18248</v>
      </c>
      <c r="D10426" s="10" t="s">
        <v>18249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131</v>
      </c>
      <c r="B10427" s="8"/>
      <c r="C10427" s="9" t="s">
        <v>18250</v>
      </c>
      <c r="D10427" s="10" t="s">
        <v>18251</v>
      </c>
      <c r="E10427" s="11" t="s">
        <v>136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132</v>
      </c>
      <c r="B10428" s="8"/>
      <c r="C10428" s="9" t="s">
        <v>18252</v>
      </c>
      <c r="D10428" s="10" t="s">
        <v>18253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133</v>
      </c>
      <c r="B10429" s="8"/>
      <c r="C10429" s="9" t="s">
        <v>18254</v>
      </c>
      <c r="D10429" s="10" t="s">
        <v>18255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134</v>
      </c>
      <c r="B10430" s="8"/>
      <c r="C10430" s="9" t="s">
        <v>18256</v>
      </c>
      <c r="D10430" s="10" t="s">
        <v>18257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135</v>
      </c>
      <c r="B10431" s="8"/>
      <c r="C10431" s="9" t="s">
        <v>18258</v>
      </c>
      <c r="D10431" s="10" t="s">
        <v>18259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136</v>
      </c>
      <c r="B10432" s="8"/>
      <c r="C10432" s="9" t="s">
        <v>18260</v>
      </c>
      <c r="D10432" s="10" t="s">
        <v>18261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137</v>
      </c>
      <c r="B10433" s="8"/>
      <c r="C10433" s="9" t="s">
        <v>18262</v>
      </c>
      <c r="D10433" s="10" t="s">
        <v>18263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138</v>
      </c>
      <c r="B10434" s="8"/>
      <c r="C10434" s="9" t="s">
        <v>18264</v>
      </c>
      <c r="D10434" s="10" t="s">
        <v>18265</v>
      </c>
      <c r="E10434" s="11"/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139</v>
      </c>
      <c r="B10435" s="8"/>
      <c r="C10435" s="9" t="s">
        <v>18266</v>
      </c>
      <c r="D10435" s="10" t="s">
        <v>18267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140</v>
      </c>
      <c r="B10436" s="8"/>
      <c r="C10436" s="9" t="s">
        <v>18268</v>
      </c>
      <c r="D10436" s="10" t="s">
        <v>18269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141</v>
      </c>
      <c r="B10437" s="8"/>
      <c r="C10437" s="9" t="s">
        <v>18270</v>
      </c>
      <c r="D10437" s="10" t="s">
        <v>18271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142</v>
      </c>
      <c r="B10438" s="8"/>
      <c r="C10438" s="9" t="s">
        <v>18272</v>
      </c>
      <c r="D10438" s="10" t="s">
        <v>18273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143</v>
      </c>
      <c r="B10439" s="8"/>
      <c r="C10439" s="9" t="s">
        <v>18274</v>
      </c>
      <c r="D10439" s="10" t="s">
        <v>18275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144</v>
      </c>
      <c r="B10440" s="8"/>
      <c r="C10440" s="9" t="s">
        <v>18276</v>
      </c>
      <c r="D10440" s="10" t="s">
        <v>18277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145</v>
      </c>
      <c r="B10441" s="8"/>
      <c r="C10441" s="9" t="s">
        <v>18278</v>
      </c>
      <c r="D10441" s="10" t="s">
        <v>18279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146</v>
      </c>
      <c r="B10442" s="8"/>
      <c r="C10442" s="9" t="s">
        <v>18280</v>
      </c>
      <c r="D10442" s="10" t="s">
        <v>18281</v>
      </c>
      <c r="E10442" s="11"/>
      <c r="F10442" s="8" t="s">
        <v>15</v>
      </c>
      <c r="G10442" s="19">
        <v>0.0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147</v>
      </c>
      <c r="B10443" s="8"/>
      <c r="C10443" s="9" t="s">
        <v>18282</v>
      </c>
      <c r="D10443" s="10" t="s">
        <v>18283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148</v>
      </c>
      <c r="B10444" s="8"/>
      <c r="C10444" s="9" t="s">
        <v>18284</v>
      </c>
      <c r="D10444" s="10" t="s">
        <v>18285</v>
      </c>
      <c r="E10444" s="11"/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149</v>
      </c>
      <c r="B10445" s="8"/>
      <c r="C10445" s="9" t="s">
        <v>18286</v>
      </c>
      <c r="D10445" s="10" t="s">
        <v>18287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150</v>
      </c>
      <c r="B10446" s="8"/>
      <c r="C10446" s="9" t="s">
        <v>18288</v>
      </c>
      <c r="D10446" s="10" t="s">
        <v>18289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151</v>
      </c>
      <c r="B10447" s="8"/>
      <c r="C10447" s="9" t="s">
        <v>18290</v>
      </c>
      <c r="D10447" s="10" t="s">
        <v>18291</v>
      </c>
      <c r="E10447" s="11"/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152</v>
      </c>
      <c r="B10448" s="8"/>
      <c r="C10448" s="9" t="s">
        <v>18292</v>
      </c>
      <c r="D10448" s="10" t="s">
        <v>18293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153</v>
      </c>
      <c r="B10449" s="8"/>
      <c r="C10449" s="9" t="s">
        <v>18294</v>
      </c>
      <c r="D10449" s="10" t="s">
        <v>18295</v>
      </c>
      <c r="E10449" s="11"/>
      <c r="F10449" s="8" t="s">
        <v>15</v>
      </c>
      <c r="G10449" s="19">
        <v>46.0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154</v>
      </c>
      <c r="B10450" s="8"/>
      <c r="C10450" s="9" t="s">
        <v>18296</v>
      </c>
      <c r="D10450" s="10" t="s">
        <v>18297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155</v>
      </c>
      <c r="B10451" s="8"/>
      <c r="C10451" s="9" t="s">
        <v>18298</v>
      </c>
      <c r="D10451" s="10" t="s">
        <v>18299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156</v>
      </c>
      <c r="B10452" s="8"/>
      <c r="C10452" s="9" t="s">
        <v>18300</v>
      </c>
      <c r="D10452" s="10" t="s">
        <v>18301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157</v>
      </c>
      <c r="B10453" s="8"/>
      <c r="C10453" s="9" t="s">
        <v>18302</v>
      </c>
      <c r="D10453" s="10" t="s">
        <v>18303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158</v>
      </c>
      <c r="B10454" s="8"/>
      <c r="C10454" s="9" t="s">
        <v>18304</v>
      </c>
      <c r="D10454" s="10" t="s">
        <v>18305</v>
      </c>
      <c r="E10454" s="11"/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159</v>
      </c>
      <c r="B10455" s="8"/>
      <c r="C10455" s="9" t="s">
        <v>18306</v>
      </c>
      <c r="D10455" s="10" t="s">
        <v>18307</v>
      </c>
      <c r="E10455" s="11"/>
      <c r="F10455" s="8" t="s">
        <v>15</v>
      </c>
      <c r="G10455" s="19">
        <v>46.0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160</v>
      </c>
      <c r="B10456" s="8"/>
      <c r="C10456" s="9" t="s">
        <v>18308</v>
      </c>
      <c r="D10456" s="10" t="s">
        <v>18309</v>
      </c>
      <c r="E10456" s="11"/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161</v>
      </c>
      <c r="B10457" s="8"/>
      <c r="C10457" s="9" t="s">
        <v>18310</v>
      </c>
      <c r="D10457" s="10" t="s">
        <v>18311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162</v>
      </c>
      <c r="B10458" s="8"/>
      <c r="C10458" s="9" t="s">
        <v>18312</v>
      </c>
      <c r="D10458" s="10" t="s">
        <v>18313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163</v>
      </c>
      <c r="B10459" s="8"/>
      <c r="C10459" s="9" t="s">
        <v>18314</v>
      </c>
      <c r="D10459" s="10" t="s">
        <v>18315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164</v>
      </c>
      <c r="B10460" s="8"/>
      <c r="C10460" s="9" t="s">
        <v>18316</v>
      </c>
      <c r="D10460" s="10" t="s">
        <v>18317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165</v>
      </c>
      <c r="B10461" s="8"/>
      <c r="C10461" s="9" t="s">
        <v>18318</v>
      </c>
      <c r="D10461" s="10" t="s">
        <v>18319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166</v>
      </c>
      <c r="B10462" s="8"/>
      <c r="C10462" s="9" t="s">
        <v>18320</v>
      </c>
      <c r="D10462" s="10" t="s">
        <v>18321</v>
      </c>
      <c r="E10462" s="11" t="s">
        <v>282</v>
      </c>
      <c r="F10462" s="8" t="s">
        <v>15</v>
      </c>
      <c r="G10462" s="19">
        <v>30.0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167</v>
      </c>
      <c r="B10463" s="8"/>
      <c r="C10463" s="9" t="s">
        <v>18322</v>
      </c>
      <c r="D10463" s="10" t="s">
        <v>18323</v>
      </c>
      <c r="E10463" s="11"/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168</v>
      </c>
      <c r="B10464" s="8"/>
      <c r="C10464" s="9" t="s">
        <v>18324</v>
      </c>
      <c r="D10464" s="10" t="s">
        <v>18325</v>
      </c>
      <c r="E10464" s="11" t="s">
        <v>136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169</v>
      </c>
      <c r="B10465" s="8"/>
      <c r="C10465" s="9" t="s">
        <v>18326</v>
      </c>
      <c r="D10465" s="10" t="s">
        <v>18327</v>
      </c>
      <c r="E10465" s="11" t="s">
        <v>136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170</v>
      </c>
      <c r="B10466" s="8"/>
      <c r="C10466" s="9" t="s">
        <v>18328</v>
      </c>
      <c r="D10466" s="10" t="s">
        <v>18329</v>
      </c>
      <c r="E10466" s="11" t="s">
        <v>136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171</v>
      </c>
      <c r="B10467" s="8"/>
      <c r="C10467" s="9" t="s">
        <v>18330</v>
      </c>
      <c r="D10467" s="10" t="s">
        <v>18331</v>
      </c>
      <c r="E10467" s="11" t="s">
        <v>136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172</v>
      </c>
      <c r="B10468" s="8"/>
      <c r="C10468" s="9" t="s">
        <v>18332</v>
      </c>
      <c r="D10468" s="10" t="s">
        <v>18333</v>
      </c>
      <c r="E10468" s="11" t="s">
        <v>282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173</v>
      </c>
      <c r="B10469" s="8"/>
      <c r="C10469" s="9" t="s">
        <v>18334</v>
      </c>
      <c r="D10469" s="10" t="s">
        <v>18335</v>
      </c>
      <c r="E10469" s="11" t="s">
        <v>282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174</v>
      </c>
      <c r="B10470" s="8"/>
      <c r="C10470" s="9" t="s">
        <v>18336</v>
      </c>
      <c r="D10470" s="10" t="s">
        <v>18337</v>
      </c>
      <c r="E10470" s="11" t="s">
        <v>282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175</v>
      </c>
      <c r="B10471" s="8"/>
      <c r="C10471" s="9" t="s">
        <v>18338</v>
      </c>
      <c r="D10471" s="10" t="s">
        <v>18339</v>
      </c>
      <c r="E10471" s="11" t="s">
        <v>282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176</v>
      </c>
      <c r="B10472" s="8"/>
      <c r="C10472" s="9" t="s">
        <v>18340</v>
      </c>
      <c r="D10472" s="10" t="s">
        <v>18341</v>
      </c>
      <c r="E10472" s="11" t="s">
        <v>282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177</v>
      </c>
      <c r="B10473" s="8"/>
      <c r="C10473" s="9" t="s">
        <v>18342</v>
      </c>
      <c r="D10473" s="10" t="s">
        <v>18343</v>
      </c>
      <c r="E10473" s="11" t="s">
        <v>282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178</v>
      </c>
      <c r="B10474" s="8"/>
      <c r="C10474" s="9" t="s">
        <v>18344</v>
      </c>
      <c r="D10474" s="10" t="s">
        <v>18345</v>
      </c>
      <c r="E10474" s="11" t="s">
        <v>282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179</v>
      </c>
      <c r="B10475" s="8"/>
      <c r="C10475" s="9" t="s">
        <v>18346</v>
      </c>
      <c r="D10475" s="10" t="s">
        <v>18347</v>
      </c>
      <c r="E10475" s="11" t="s">
        <v>282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180</v>
      </c>
      <c r="B10476" s="8"/>
      <c r="C10476" s="9" t="s">
        <v>18348</v>
      </c>
      <c r="D10476" s="10" t="s">
        <v>18349</v>
      </c>
      <c r="E10476" s="11" t="s">
        <v>282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181</v>
      </c>
      <c r="B10477" s="8"/>
      <c r="C10477" s="9" t="s">
        <v>18350</v>
      </c>
      <c r="D10477" s="10" t="s">
        <v>18351</v>
      </c>
      <c r="E10477" s="11" t="s">
        <v>282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182</v>
      </c>
      <c r="B10478" s="8"/>
      <c r="C10478" s="9" t="s">
        <v>18352</v>
      </c>
      <c r="D10478" s="10" t="s">
        <v>18353</v>
      </c>
      <c r="E10478" s="11" t="s">
        <v>282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183</v>
      </c>
      <c r="B10479" s="8"/>
      <c r="C10479" s="9" t="s">
        <v>18354</v>
      </c>
      <c r="D10479" s="10" t="s">
        <v>18355</v>
      </c>
      <c r="E10479" s="11" t="s">
        <v>282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184</v>
      </c>
      <c r="B10480" s="8"/>
      <c r="C10480" s="9" t="s">
        <v>18356</v>
      </c>
      <c r="D10480" s="10" t="s">
        <v>18357</v>
      </c>
      <c r="E10480" s="11" t="s">
        <v>282</v>
      </c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185</v>
      </c>
      <c r="B10481" s="8"/>
      <c r="C10481" s="9" t="s">
        <v>18358</v>
      </c>
      <c r="D10481" s="10" t="s">
        <v>18359</v>
      </c>
      <c r="E10481" s="11" t="s">
        <v>282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186</v>
      </c>
      <c r="B10482" s="8"/>
      <c r="C10482" s="9" t="s">
        <v>18360</v>
      </c>
      <c r="D10482" s="10" t="s">
        <v>18361</v>
      </c>
      <c r="E10482" s="11" t="s">
        <v>136</v>
      </c>
      <c r="F10482" s="8" t="s">
        <v>15</v>
      </c>
      <c r="G10482" s="19">
        <v>46.0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187</v>
      </c>
      <c r="B10483" s="8"/>
      <c r="C10483" s="9" t="s">
        <v>18362</v>
      </c>
      <c r="D10483" s="10" t="s">
        <v>18363</v>
      </c>
      <c r="E10483" s="11" t="s">
        <v>136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188</v>
      </c>
      <c r="B10484" s="8"/>
      <c r="C10484" s="9" t="s">
        <v>18364</v>
      </c>
      <c r="D10484" s="10" t="s">
        <v>18365</v>
      </c>
      <c r="E10484" s="11" t="s">
        <v>136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189</v>
      </c>
      <c r="B10485" s="8"/>
      <c r="C10485" s="9" t="s">
        <v>18366</v>
      </c>
      <c r="D10485" s="10" t="s">
        <v>18367</v>
      </c>
      <c r="E10485" s="11" t="s">
        <v>136</v>
      </c>
      <c r="F10485" s="8" t="s">
        <v>15</v>
      </c>
      <c r="G10485" s="19">
        <v>46.0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190</v>
      </c>
      <c r="B10486" s="8"/>
      <c r="C10486" s="9" t="s">
        <v>18368</v>
      </c>
      <c r="D10486" s="10" t="s">
        <v>18369</v>
      </c>
      <c r="E10486" s="11"/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191</v>
      </c>
      <c r="B10487" s="8"/>
      <c r="C10487" s="9" t="s">
        <v>18370</v>
      </c>
      <c r="D10487" s="10" t="s">
        <v>18371</v>
      </c>
      <c r="E10487" s="11" t="s">
        <v>282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192</v>
      </c>
      <c r="B10488" s="8"/>
      <c r="C10488" s="9" t="s">
        <v>18372</v>
      </c>
      <c r="D10488" s="10" t="s">
        <v>18373</v>
      </c>
      <c r="E10488" s="11" t="s">
        <v>282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193</v>
      </c>
      <c r="B10489" s="8"/>
      <c r="C10489" s="9" t="s">
        <v>18374</v>
      </c>
      <c r="D10489" s="10" t="s">
        <v>18375</v>
      </c>
      <c r="E10489" s="11" t="s">
        <v>282</v>
      </c>
      <c r="F10489" s="8" t="s">
        <v>15</v>
      </c>
      <c r="G10489" s="19">
        <v>56.0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194</v>
      </c>
      <c r="B10490" s="8"/>
      <c r="C10490" s="9" t="s">
        <v>18376</v>
      </c>
      <c r="D10490" s="10" t="s">
        <v>18377</v>
      </c>
      <c r="E10490" s="11" t="s">
        <v>282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195</v>
      </c>
      <c r="B10491" s="8"/>
      <c r="C10491" s="9" t="s">
        <v>18378</v>
      </c>
      <c r="D10491" s="10" t="s">
        <v>18379</v>
      </c>
      <c r="E10491" s="11" t="s">
        <v>136</v>
      </c>
      <c r="F10491" s="8" t="s">
        <v>15</v>
      </c>
      <c r="G10491" s="19">
        <v>25.1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196</v>
      </c>
      <c r="B10492" s="8"/>
      <c r="C10492" s="9" t="s">
        <v>18380</v>
      </c>
      <c r="D10492" s="10" t="s">
        <v>18381</v>
      </c>
      <c r="E10492" s="11" t="s">
        <v>136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197</v>
      </c>
      <c r="B10493" s="8"/>
      <c r="C10493" s="9" t="s">
        <v>18382</v>
      </c>
      <c r="D10493" s="10" t="s">
        <v>18383</v>
      </c>
      <c r="E10493" s="11" t="s">
        <v>136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198</v>
      </c>
      <c r="B10494" s="8"/>
      <c r="C10494" s="9" t="s">
        <v>18384</v>
      </c>
      <c r="D10494" s="10" t="s">
        <v>18385</v>
      </c>
      <c r="E10494" s="11" t="s">
        <v>136</v>
      </c>
      <c r="F10494" s="8" t="s">
        <v>15</v>
      </c>
      <c r="G10494" s="19">
        <v>51.0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199</v>
      </c>
      <c r="B10495" s="8"/>
      <c r="C10495" s="9" t="s">
        <v>18386</v>
      </c>
      <c r="D10495" s="10" t="s">
        <v>18387</v>
      </c>
      <c r="E10495" s="11" t="s">
        <v>136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200</v>
      </c>
      <c r="B10496" s="8"/>
      <c r="C10496" s="9" t="s">
        <v>18388</v>
      </c>
      <c r="D10496" s="10" t="s">
        <v>18389</v>
      </c>
      <c r="E10496" s="11" t="s">
        <v>282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201</v>
      </c>
      <c r="B10497" s="8"/>
      <c r="C10497" s="9" t="s">
        <v>18390</v>
      </c>
      <c r="D10497" s="10" t="s">
        <v>18391</v>
      </c>
      <c r="E10497" s="11" t="s">
        <v>136</v>
      </c>
      <c r="F10497" s="8" t="s">
        <v>15</v>
      </c>
      <c r="G10497" s="19">
        <v>51.0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202</v>
      </c>
      <c r="B10498" s="8"/>
      <c r="C10498" s="9" t="s">
        <v>18392</v>
      </c>
      <c r="D10498" s="10" t="s">
        <v>18393</v>
      </c>
      <c r="E10498" s="11" t="s">
        <v>136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203</v>
      </c>
      <c r="B10499" s="8"/>
      <c r="C10499" s="9" t="s">
        <v>18394</v>
      </c>
      <c r="D10499" s="10" t="s">
        <v>18395</v>
      </c>
      <c r="E10499" s="11" t="s">
        <v>282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204</v>
      </c>
      <c r="B10500" s="8"/>
      <c r="C10500" s="9" t="s">
        <v>18396</v>
      </c>
      <c r="D10500" s="10" t="s">
        <v>18397</v>
      </c>
      <c r="E10500" s="11" t="s">
        <v>136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205</v>
      </c>
      <c r="B10501" s="8"/>
      <c r="C10501" s="9" t="s">
        <v>18398</v>
      </c>
      <c r="D10501" s="10" t="s">
        <v>18399</v>
      </c>
      <c r="E10501" s="11"/>
      <c r="F10501" s="8" t="s">
        <v>15</v>
      </c>
      <c r="G10501" s="19">
        <v>8.2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206</v>
      </c>
      <c r="B10502" s="8"/>
      <c r="C10502" s="9" t="s">
        <v>18400</v>
      </c>
      <c r="D10502" s="10" t="s">
        <v>18401</v>
      </c>
      <c r="E10502" s="11" t="s">
        <v>282</v>
      </c>
      <c r="F10502" s="8" t="s">
        <v>15</v>
      </c>
      <c r="G10502" s="19">
        <v>51.0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207</v>
      </c>
      <c r="B10503" s="8"/>
      <c r="C10503" s="9" t="s">
        <v>18402</v>
      </c>
      <c r="D10503" s="10" t="s">
        <v>18403</v>
      </c>
      <c r="E10503" s="11" t="s">
        <v>282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208</v>
      </c>
      <c r="B10504" s="8"/>
      <c r="C10504" s="9" t="s">
        <v>18404</v>
      </c>
      <c r="D10504" s="10" t="s">
        <v>18405</v>
      </c>
      <c r="E10504" s="11" t="s">
        <v>282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209</v>
      </c>
      <c r="B10505" s="8"/>
      <c r="C10505" s="9" t="s">
        <v>18406</v>
      </c>
      <c r="D10505" s="10" t="s">
        <v>18407</v>
      </c>
      <c r="E10505" s="11" t="s">
        <v>136</v>
      </c>
      <c r="F10505" s="8" t="s">
        <v>15</v>
      </c>
      <c r="G10505" s="19">
        <v>8.2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210</v>
      </c>
      <c r="B10506" s="8"/>
      <c r="C10506" s="9" t="s">
        <v>18408</v>
      </c>
      <c r="D10506" s="10" t="s">
        <v>18409</v>
      </c>
      <c r="E10506" s="11" t="s">
        <v>282</v>
      </c>
      <c r="F10506" s="8" t="s">
        <v>15</v>
      </c>
      <c r="G10506" s="19">
        <v>56.0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211</v>
      </c>
      <c r="B10507" s="8"/>
      <c r="C10507" s="9" t="s">
        <v>18410</v>
      </c>
      <c r="D10507" s="10" t="s">
        <v>18411</v>
      </c>
      <c r="E10507" s="11" t="s">
        <v>282</v>
      </c>
      <c r="F10507" s="8" t="s">
        <v>15</v>
      </c>
      <c r="G10507" s="19">
        <v>46.0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212</v>
      </c>
      <c r="B10508" s="8"/>
      <c r="C10508" s="9" t="s">
        <v>18412</v>
      </c>
      <c r="D10508" s="10" t="s">
        <v>18413</v>
      </c>
      <c r="E10508" s="11" t="s">
        <v>282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213</v>
      </c>
      <c r="B10509" s="8"/>
      <c r="C10509" s="9" t="s">
        <v>18414</v>
      </c>
      <c r="D10509" s="10" t="s">
        <v>18415</v>
      </c>
      <c r="E10509" s="11" t="s">
        <v>136</v>
      </c>
      <c r="F10509" s="8" t="s">
        <v>15</v>
      </c>
      <c r="G10509" s="19">
        <v>51.0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214</v>
      </c>
      <c r="B10510" s="8"/>
      <c r="C10510" s="9" t="s">
        <v>18416</v>
      </c>
      <c r="D10510" s="10" t="s">
        <v>18417</v>
      </c>
      <c r="E10510" s="11" t="s">
        <v>136</v>
      </c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215</v>
      </c>
      <c r="B10511" s="8"/>
      <c r="C10511" s="9" t="s">
        <v>18418</v>
      </c>
      <c r="D10511" s="10" t="s">
        <v>18419</v>
      </c>
      <c r="E10511" s="11" t="s">
        <v>136</v>
      </c>
      <c r="F10511" s="8" t="s">
        <v>15</v>
      </c>
      <c r="G10511" s="19">
        <v>46.0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216</v>
      </c>
      <c r="B10512" s="8"/>
      <c r="C10512" s="9" t="s">
        <v>18420</v>
      </c>
      <c r="D10512" s="10" t="s">
        <v>18421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217</v>
      </c>
      <c r="B10513" s="8"/>
      <c r="C10513" s="9" t="s">
        <v>18422</v>
      </c>
      <c r="D10513" s="10" t="s">
        <v>18423</v>
      </c>
      <c r="E10513" s="11" t="s">
        <v>282</v>
      </c>
      <c r="F10513" s="8" t="s">
        <v>15</v>
      </c>
      <c r="G10513" s="19">
        <v>46.0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218</v>
      </c>
      <c r="B10514" s="8"/>
      <c r="C10514" s="9" t="s">
        <v>18424</v>
      </c>
      <c r="D10514" s="10" t="s">
        <v>18425</v>
      </c>
      <c r="E10514" s="11" t="s">
        <v>136</v>
      </c>
      <c r="F10514" s="8" t="s">
        <v>15</v>
      </c>
      <c r="G10514" s="19">
        <v>18.0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219</v>
      </c>
      <c r="B10515" s="8"/>
      <c r="C10515" s="9" t="s">
        <v>18426</v>
      </c>
      <c r="D10515" s="10" t="s">
        <v>18427</v>
      </c>
      <c r="E10515" s="11" t="s">
        <v>282</v>
      </c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220</v>
      </c>
      <c r="B10516" s="8"/>
      <c r="C10516" s="9" t="s">
        <v>18428</v>
      </c>
      <c r="D10516" s="10" t="s">
        <v>18429</v>
      </c>
      <c r="E10516" s="11" t="s">
        <v>282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221</v>
      </c>
      <c r="B10517" s="8"/>
      <c r="C10517" s="9" t="s">
        <v>18430</v>
      </c>
      <c r="D10517" s="10" t="s">
        <v>18431</v>
      </c>
      <c r="E10517" s="11" t="s">
        <v>282</v>
      </c>
      <c r="F10517" s="8" t="s">
        <v>15</v>
      </c>
      <c r="G10517" s="19">
        <v>30.0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222</v>
      </c>
      <c r="B10518" s="8"/>
      <c r="C10518" s="9" t="s">
        <v>18432</v>
      </c>
      <c r="D10518" s="10" t="s">
        <v>18433</v>
      </c>
      <c r="E10518" s="11" t="s">
        <v>282</v>
      </c>
      <c r="F10518" s="8" t="s">
        <v>15</v>
      </c>
      <c r="G10518" s="19">
        <v>51.0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223</v>
      </c>
      <c r="B10519" s="8"/>
      <c r="C10519" s="9" t="s">
        <v>18434</v>
      </c>
      <c r="D10519" s="10" t="s">
        <v>18435</v>
      </c>
      <c r="E10519" s="11" t="s">
        <v>282</v>
      </c>
      <c r="F10519" s="8" t="s">
        <v>15</v>
      </c>
      <c r="G10519" s="19">
        <v>51.0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224</v>
      </c>
      <c r="B10520" s="8"/>
      <c r="C10520" s="9" t="s">
        <v>18436</v>
      </c>
      <c r="D10520" s="10" t="s">
        <v>18437</v>
      </c>
      <c r="E10520" s="11" t="s">
        <v>282</v>
      </c>
      <c r="F10520" s="8" t="s">
        <v>15</v>
      </c>
      <c r="G10520" s="19">
        <v>30.0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225</v>
      </c>
      <c r="B10521" s="8"/>
      <c r="C10521" s="9" t="s">
        <v>18438</v>
      </c>
      <c r="D10521" s="10" t="s">
        <v>18439</v>
      </c>
      <c r="E10521" s="11" t="s">
        <v>282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226</v>
      </c>
      <c r="B10522" s="8"/>
      <c r="C10522" s="9" t="s">
        <v>18440</v>
      </c>
      <c r="D10522" s="10" t="s">
        <v>18441</v>
      </c>
      <c r="E10522" s="11" t="s">
        <v>282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227</v>
      </c>
      <c r="B10523" s="8"/>
      <c r="C10523" s="9" t="s">
        <v>18442</v>
      </c>
      <c r="D10523" s="10" t="s">
        <v>18443</v>
      </c>
      <c r="E10523" s="11" t="s">
        <v>282</v>
      </c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228</v>
      </c>
      <c r="B10524" s="8"/>
      <c r="C10524" s="9" t="s">
        <v>18444</v>
      </c>
      <c r="D10524" s="10" t="s">
        <v>18445</v>
      </c>
      <c r="E10524" s="11" t="s">
        <v>282</v>
      </c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229</v>
      </c>
      <c r="B10525" s="8"/>
      <c r="C10525" s="9" t="s">
        <v>18446</v>
      </c>
      <c r="D10525" s="10" t="s">
        <v>18447</v>
      </c>
      <c r="E10525" s="11" t="s">
        <v>136</v>
      </c>
      <c r="F10525" s="8" t="s">
        <v>15</v>
      </c>
      <c r="G10525" s="19">
        <v>46.0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230</v>
      </c>
      <c r="B10526" s="8"/>
      <c r="C10526" s="9" t="s">
        <v>18448</v>
      </c>
      <c r="D10526" s="10" t="s">
        <v>18449</v>
      </c>
      <c r="E10526" s="11" t="s">
        <v>282</v>
      </c>
      <c r="F10526" s="8" t="s">
        <v>15</v>
      </c>
      <c r="G10526" s="19">
        <v>36.0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231</v>
      </c>
      <c r="B10527" s="8"/>
      <c r="C10527" s="9" t="s">
        <v>18450</v>
      </c>
      <c r="D10527" s="10" t="s">
        <v>18451</v>
      </c>
      <c r="E10527" s="11" t="s">
        <v>282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232</v>
      </c>
      <c r="B10528" s="8"/>
      <c r="C10528" s="9" t="s">
        <v>18452</v>
      </c>
      <c r="D10528" s="10" t="s">
        <v>18453</v>
      </c>
      <c r="E10528" s="11" t="s">
        <v>282</v>
      </c>
      <c r="F10528" s="8" t="s">
        <v>15</v>
      </c>
      <c r="G10528" s="19">
        <v>28.0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233</v>
      </c>
      <c r="B10529" s="8"/>
      <c r="C10529" s="9" t="s">
        <v>18454</v>
      </c>
      <c r="D10529" s="10" t="s">
        <v>18455</v>
      </c>
      <c r="E10529" s="11" t="s">
        <v>136</v>
      </c>
      <c r="F10529" s="8" t="s">
        <v>15</v>
      </c>
      <c r="G10529" s="19">
        <v>51.0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234</v>
      </c>
      <c r="B10530" s="8"/>
      <c r="C10530" s="9" t="s">
        <v>18456</v>
      </c>
      <c r="D10530" s="10" t="s">
        <v>18457</v>
      </c>
      <c r="E10530" s="11"/>
      <c r="F10530" s="8" t="s">
        <v>15</v>
      </c>
      <c r="G10530" s="19">
        <v>36.0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235</v>
      </c>
      <c r="B10531" s="8"/>
      <c r="C10531" s="9" t="s">
        <v>18458</v>
      </c>
      <c r="D10531" s="10" t="s">
        <v>18459</v>
      </c>
      <c r="E10531" s="11" t="s">
        <v>136</v>
      </c>
      <c r="F10531" s="8" t="s">
        <v>15</v>
      </c>
      <c r="G10531" s="19">
        <v>36.0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236</v>
      </c>
      <c r="B10532" s="8"/>
      <c r="C10532" s="9" t="s">
        <v>18460</v>
      </c>
      <c r="D10532" s="10" t="s">
        <v>18461</v>
      </c>
      <c r="E10532" s="11"/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237</v>
      </c>
      <c r="B10533" s="8"/>
      <c r="C10533" s="9" t="s">
        <v>18462</v>
      </c>
      <c r="D10533" s="10" t="s">
        <v>18463</v>
      </c>
      <c r="E10533" s="11"/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238</v>
      </c>
      <c r="B10534" s="8"/>
      <c r="C10534" s="9" t="s">
        <v>18464</v>
      </c>
      <c r="D10534" s="10" t="s">
        <v>18465</v>
      </c>
      <c r="E10534" s="11"/>
      <c r="F10534" s="8" t="s">
        <v>15</v>
      </c>
      <c r="G10534" s="19">
        <v>36.0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239</v>
      </c>
      <c r="B10535" s="8"/>
      <c r="C10535" s="9" t="s">
        <v>18466</v>
      </c>
      <c r="D10535" s="10" t="s">
        <v>18467</v>
      </c>
      <c r="E10535" s="11"/>
      <c r="F10535" s="8" t="s">
        <v>15</v>
      </c>
      <c r="G10535" s="19">
        <v>36.0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240</v>
      </c>
      <c r="B10536" s="8"/>
      <c r="C10536" s="9" t="s">
        <v>18468</v>
      </c>
      <c r="D10536" s="10" t="s">
        <v>18469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241</v>
      </c>
      <c r="B10537" s="8"/>
      <c r="C10537" s="9" t="s">
        <v>18470</v>
      </c>
      <c r="D10537" s="10" t="s">
        <v>18471</v>
      </c>
      <c r="E10537" s="11"/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242</v>
      </c>
      <c r="B10538" s="8"/>
      <c r="C10538" s="9" t="s">
        <v>18472</v>
      </c>
      <c r="D10538" s="10" t="s">
        <v>18473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243</v>
      </c>
      <c r="B10539" s="8"/>
      <c r="C10539" s="9" t="s">
        <v>18474</v>
      </c>
      <c r="D10539" s="10" t="s">
        <v>18475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outlineLevel="2">
      <c r="A10540" s="23" t="s">
        <v>18476</v>
      </c>
      <c r="B10540" s="2"/>
      <c r="C10540" s="2"/>
      <c r="D10540" s="2"/>
      <c r="E10540" s="2"/>
      <c r="F10540" s="2"/>
      <c r="G10540" s="14"/>
      <c r="H10540" s="2"/>
      <c r="I10540" s="14"/>
    </row>
    <row r="10541" spans="1:9" outlineLevel="3">
      <c r="A10541" s="3" t="s">
        <v>4</v>
      </c>
      <c r="B10541" s="4" t="s">
        <v>5</v>
      </c>
      <c r="C10541" s="4" t="s">
        <v>6</v>
      </c>
      <c r="D10541" s="5" t="s">
        <v>7</v>
      </c>
      <c r="E10541" s="5" t="s">
        <v>8</v>
      </c>
      <c r="F10541" s="6" t="s">
        <v>9</v>
      </c>
      <c r="G10541" s="18" t="s">
        <v>10</v>
      </c>
      <c r="H10541" s="5" t="s">
        <v>11</v>
      </c>
      <c r="I10541" s="15" t="s">
        <v>12</v>
      </c>
    </row>
    <row r="10542" spans="1:9" customHeight="1" ht="40" outlineLevel="3">
      <c r="A10542" s="21">
        <v>1</v>
      </c>
      <c r="B10542" s="8"/>
      <c r="C10542" s="9" t="s">
        <v>18477</v>
      </c>
      <c r="D10542" s="10" t="s">
        <v>18478</v>
      </c>
      <c r="E10542" s="11" t="s">
        <v>136</v>
      </c>
      <c r="F10542" s="8" t="s">
        <v>15</v>
      </c>
      <c r="G10542" s="19">
        <v>49.0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</v>
      </c>
      <c r="B10543" s="8"/>
      <c r="C10543" s="9" t="s">
        <v>18479</v>
      </c>
      <c r="D10543" s="10" t="s">
        <v>18480</v>
      </c>
      <c r="E10543" s="11" t="s">
        <v>136</v>
      </c>
      <c r="F10543" s="8" t="s">
        <v>15</v>
      </c>
      <c r="G10543" s="19">
        <v>49.0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3</v>
      </c>
      <c r="B10544" s="8"/>
      <c r="C10544" s="9" t="s">
        <v>18481</v>
      </c>
      <c r="D10544" s="10" t="s">
        <v>18482</v>
      </c>
      <c r="E10544" s="11" t="s">
        <v>136</v>
      </c>
      <c r="F10544" s="8" t="s">
        <v>15</v>
      </c>
      <c r="G10544" s="19">
        <v>49.0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4</v>
      </c>
      <c r="B10545" s="8"/>
      <c r="C10545" s="9" t="s">
        <v>18483</v>
      </c>
      <c r="D10545" s="10" t="s">
        <v>18484</v>
      </c>
      <c r="E10545" s="11" t="s">
        <v>136</v>
      </c>
      <c r="F10545" s="8" t="s">
        <v>15</v>
      </c>
      <c r="G10545" s="19">
        <v>49.0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5</v>
      </c>
      <c r="B10546" s="8"/>
      <c r="C10546" s="9" t="s">
        <v>18485</v>
      </c>
      <c r="D10546" s="10" t="s">
        <v>18486</v>
      </c>
      <c r="E10546" s="11" t="s">
        <v>136</v>
      </c>
      <c r="F10546" s="8" t="s">
        <v>15</v>
      </c>
      <c r="G10546" s="19">
        <v>49.0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6</v>
      </c>
      <c r="B10547" s="8"/>
      <c r="C10547" s="9" t="s">
        <v>18487</v>
      </c>
      <c r="D10547" s="10" t="s">
        <v>18488</v>
      </c>
      <c r="E10547" s="11" t="s">
        <v>136</v>
      </c>
      <c r="F10547" s="8" t="s">
        <v>15</v>
      </c>
      <c r="G10547" s="19">
        <v>69.0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7</v>
      </c>
      <c r="B10548" s="8"/>
      <c r="C10548" s="9" t="s">
        <v>18489</v>
      </c>
      <c r="D10548" s="10" t="s">
        <v>18490</v>
      </c>
      <c r="E10548" s="11" t="s">
        <v>136</v>
      </c>
      <c r="F10548" s="8" t="s">
        <v>15</v>
      </c>
      <c r="G10548" s="19">
        <v>49.0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8</v>
      </c>
      <c r="B10549" s="8"/>
      <c r="C10549" s="9" t="s">
        <v>18491</v>
      </c>
      <c r="D10549" s="10" t="s">
        <v>18492</v>
      </c>
      <c r="E10549" s="11" t="s">
        <v>136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9</v>
      </c>
      <c r="B10550" s="8"/>
      <c r="C10550" s="9" t="s">
        <v>18493</v>
      </c>
      <c r="D10550" s="10" t="s">
        <v>18494</v>
      </c>
      <c r="E10550" s="11" t="s">
        <v>136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10</v>
      </c>
      <c r="B10551" s="8"/>
      <c r="C10551" s="9" t="s">
        <v>18495</v>
      </c>
      <c r="D10551" s="10" t="s">
        <v>18496</v>
      </c>
      <c r="E10551" s="11" t="s">
        <v>136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outlineLevel="2">
      <c r="A10552" s="23" t="s">
        <v>18497</v>
      </c>
      <c r="B10552" s="2"/>
      <c r="C10552" s="2"/>
      <c r="D10552" s="2"/>
      <c r="E10552" s="2"/>
      <c r="F10552" s="2"/>
      <c r="G10552" s="14"/>
      <c r="H10552" s="2"/>
      <c r="I10552" s="14"/>
    </row>
    <row r="10553" spans="1:9" outlineLevel="3">
      <c r="A10553" s="3" t="s">
        <v>4</v>
      </c>
      <c r="B10553" s="4" t="s">
        <v>5</v>
      </c>
      <c r="C10553" s="4" t="s">
        <v>6</v>
      </c>
      <c r="D10553" s="5" t="s">
        <v>7</v>
      </c>
      <c r="E10553" s="5" t="s">
        <v>8</v>
      </c>
      <c r="F10553" s="6" t="s">
        <v>9</v>
      </c>
      <c r="G10553" s="18" t="s">
        <v>10</v>
      </c>
      <c r="H10553" s="5" t="s">
        <v>11</v>
      </c>
      <c r="I10553" s="15" t="s">
        <v>12</v>
      </c>
    </row>
    <row r="10554" spans="1:9" customHeight="1" ht="13" outlineLevel="3">
      <c r="A10554" s="21">
        <v>1</v>
      </c>
      <c r="B10554" s="8"/>
      <c r="C10554" s="9" t="s">
        <v>18498</v>
      </c>
      <c r="D10554" s="10" t="s">
        <v>18499</v>
      </c>
      <c r="E10554" s="11" t="s">
        <v>136</v>
      </c>
      <c r="F10554" s="8" t="s">
        <v>15</v>
      </c>
      <c r="G10554" s="19">
        <v>17.0</v>
      </c>
      <c r="H10554" s="12">
        <v>0</v>
      </c>
      <c r="I10554" s="16">
        <f>G10554*H10554</f>
        <v>0</v>
      </c>
    </row>
    <row r="10555" spans="1:9" customHeight="1" ht="13" outlineLevel="3">
      <c r="A10555" s="21">
        <v>2</v>
      </c>
      <c r="B10555" s="8"/>
      <c r="C10555" s="9" t="s">
        <v>18500</v>
      </c>
      <c r="D10555" s="10" t="s">
        <v>18501</v>
      </c>
      <c r="E10555" s="11" t="s">
        <v>136</v>
      </c>
      <c r="F10555" s="8" t="s">
        <v>15</v>
      </c>
      <c r="G10555" s="19">
        <v>23.0</v>
      </c>
      <c r="H10555" s="12">
        <v>0</v>
      </c>
      <c r="I10555" s="16">
        <f>G10555*H10555</f>
        <v>0</v>
      </c>
    </row>
    <row r="10556" spans="1:9" customHeight="1" ht="13" outlineLevel="3">
      <c r="A10556" s="21">
        <v>3</v>
      </c>
      <c r="B10556" s="8"/>
      <c r="C10556" s="9" t="s">
        <v>18502</v>
      </c>
      <c r="D10556" s="10" t="s">
        <v>18503</v>
      </c>
      <c r="E10556" s="11" t="s">
        <v>136</v>
      </c>
      <c r="F10556" s="8" t="s">
        <v>15</v>
      </c>
      <c r="G10556" s="19">
        <v>47.0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4</v>
      </c>
      <c r="B10557" s="8"/>
      <c r="C10557" s="9" t="s">
        <v>18504</v>
      </c>
      <c r="D10557" s="10" t="s">
        <v>18505</v>
      </c>
      <c r="E10557" s="11" t="s">
        <v>136</v>
      </c>
      <c r="F10557" s="8" t="s">
        <v>15</v>
      </c>
      <c r="G10557" s="19">
        <v>46.0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5</v>
      </c>
      <c r="B10558" s="8"/>
      <c r="C10558" s="9" t="s">
        <v>18506</v>
      </c>
      <c r="D10558" s="10" t="s">
        <v>18507</v>
      </c>
      <c r="E10558" s="11" t="s">
        <v>136</v>
      </c>
      <c r="F10558" s="8" t="s">
        <v>15</v>
      </c>
      <c r="G10558" s="19">
        <v>45.0</v>
      </c>
      <c r="H10558" s="12">
        <v>0</v>
      </c>
      <c r="I10558" s="16">
        <f>G10558*H10558</f>
        <v>0</v>
      </c>
    </row>
    <row r="10559" spans="1:9" customHeight="1" ht="10" outlineLevel="3">
      <c r="A10559" s="21">
        <v>6</v>
      </c>
      <c r="B10559" s="8"/>
      <c r="C10559" s="9" t="s">
        <v>18508</v>
      </c>
      <c r="D10559" s="10" t="s">
        <v>18509</v>
      </c>
      <c r="E10559" s="11" t="s">
        <v>136</v>
      </c>
      <c r="F10559" s="8" t="s">
        <v>15</v>
      </c>
      <c r="G10559" s="19">
        <v>12.0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7</v>
      </c>
      <c r="B10560" s="8"/>
      <c r="C10560" s="9" t="s">
        <v>18510</v>
      </c>
      <c r="D10560" s="10" t="s">
        <v>18511</v>
      </c>
      <c r="E10560" s="11" t="s">
        <v>136</v>
      </c>
      <c r="F10560" s="8" t="s">
        <v>15</v>
      </c>
      <c r="G10560" s="19">
        <v>16.0</v>
      </c>
      <c r="H10560" s="12">
        <v>0</v>
      </c>
      <c r="I10560" s="16">
        <f>G10560*H10560</f>
        <v>0</v>
      </c>
    </row>
    <row r="10561" spans="1:9" customHeight="1" ht="10" outlineLevel="3">
      <c r="A10561" s="21">
        <v>8</v>
      </c>
      <c r="B10561" s="8"/>
      <c r="C10561" s="9" t="s">
        <v>18512</v>
      </c>
      <c r="D10561" s="10" t="s">
        <v>18513</v>
      </c>
      <c r="E10561" s="11" t="s">
        <v>136</v>
      </c>
      <c r="F10561" s="8" t="s">
        <v>15</v>
      </c>
      <c r="G10561" s="19">
        <v>18.0</v>
      </c>
      <c r="H10561" s="12">
        <v>0</v>
      </c>
      <c r="I10561" s="16">
        <f>G10561*H10561</f>
        <v>0</v>
      </c>
    </row>
    <row r="10562" spans="1:9" customHeight="1" ht="10" outlineLevel="3">
      <c r="A10562" s="21">
        <v>9</v>
      </c>
      <c r="B10562" s="8"/>
      <c r="C10562" s="9" t="s">
        <v>18514</v>
      </c>
      <c r="D10562" s="10" t="s">
        <v>18515</v>
      </c>
      <c r="E10562" s="11" t="s">
        <v>136</v>
      </c>
      <c r="F10562" s="8" t="s">
        <v>15</v>
      </c>
      <c r="G10562" s="19">
        <v>45.0</v>
      </c>
      <c r="H10562" s="12">
        <v>0</v>
      </c>
      <c r="I10562" s="16">
        <f>G10562*H10562</f>
        <v>0</v>
      </c>
    </row>
    <row r="10563" spans="1:9" customHeight="1" ht="13" outlineLevel="3">
      <c r="A10563" s="21">
        <v>10</v>
      </c>
      <c r="B10563" s="8"/>
      <c r="C10563" s="9" t="s">
        <v>18516</v>
      </c>
      <c r="D10563" s="10" t="s">
        <v>18517</v>
      </c>
      <c r="E10563" s="11" t="s">
        <v>136</v>
      </c>
      <c r="F10563" s="8" t="s">
        <v>15</v>
      </c>
      <c r="G10563" s="19">
        <v>12.0</v>
      </c>
      <c r="H10563" s="12">
        <v>0</v>
      </c>
      <c r="I10563" s="16">
        <f>G10563*H10563</f>
        <v>0</v>
      </c>
    </row>
    <row r="10564" spans="1:9" customHeight="1" ht="13" outlineLevel="3">
      <c r="A10564" s="21">
        <v>11</v>
      </c>
      <c r="B10564" s="8"/>
      <c r="C10564" s="9" t="s">
        <v>18518</v>
      </c>
      <c r="D10564" s="10" t="s">
        <v>18519</v>
      </c>
      <c r="E10564" s="11" t="s">
        <v>136</v>
      </c>
      <c r="F10564" s="8" t="s">
        <v>15</v>
      </c>
      <c r="G10564" s="19">
        <v>16.0</v>
      </c>
      <c r="H10564" s="12">
        <v>0</v>
      </c>
      <c r="I10564" s="16">
        <f>G10564*H10564</f>
        <v>0</v>
      </c>
    </row>
    <row r="10565" spans="1:9" customHeight="1" ht="13" outlineLevel="3">
      <c r="A10565" s="21">
        <v>12</v>
      </c>
      <c r="B10565" s="8"/>
      <c r="C10565" s="9" t="s">
        <v>18520</v>
      </c>
      <c r="D10565" s="10" t="s">
        <v>18521</v>
      </c>
      <c r="E10565" s="11" t="s">
        <v>136</v>
      </c>
      <c r="F10565" s="8" t="s">
        <v>15</v>
      </c>
      <c r="G10565" s="19">
        <v>45.0</v>
      </c>
      <c r="H10565" s="12">
        <v>0</v>
      </c>
      <c r="I10565" s="16">
        <f>G10565*H10565</f>
        <v>0</v>
      </c>
    </row>
    <row r="10566" spans="1:9" customHeight="1" ht="10" outlineLevel="3">
      <c r="A10566" s="21">
        <v>13</v>
      </c>
      <c r="B10566" s="8"/>
      <c r="C10566" s="9" t="s">
        <v>18522</v>
      </c>
      <c r="D10566" s="10" t="s">
        <v>18523</v>
      </c>
      <c r="E10566" s="11" t="s">
        <v>136</v>
      </c>
      <c r="F10566" s="8" t="s">
        <v>15</v>
      </c>
      <c r="G10566" s="19">
        <v>12.0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14</v>
      </c>
      <c r="B10567" s="8"/>
      <c r="C10567" s="9" t="s">
        <v>18524</v>
      </c>
      <c r="D10567" s="10" t="s">
        <v>18525</v>
      </c>
      <c r="E10567" s="11" t="s">
        <v>136</v>
      </c>
      <c r="F10567" s="8" t="s">
        <v>15</v>
      </c>
      <c r="G10567" s="19">
        <v>16.0</v>
      </c>
      <c r="H10567" s="12">
        <v>0</v>
      </c>
      <c r="I10567" s="16">
        <f>G10567*H10567</f>
        <v>0</v>
      </c>
    </row>
    <row r="10568" spans="1:9" customHeight="1" ht="10" outlineLevel="3">
      <c r="A10568" s="21">
        <v>15</v>
      </c>
      <c r="B10568" s="8"/>
      <c r="C10568" s="9" t="s">
        <v>18526</v>
      </c>
      <c r="D10568" s="10" t="s">
        <v>18527</v>
      </c>
      <c r="E10568" s="11" t="s">
        <v>136</v>
      </c>
      <c r="F10568" s="8" t="s">
        <v>15</v>
      </c>
      <c r="G10568" s="19">
        <v>18.0</v>
      </c>
      <c r="H10568" s="12">
        <v>0</v>
      </c>
      <c r="I10568" s="16">
        <f>G10568*H10568</f>
        <v>0</v>
      </c>
    </row>
    <row r="10569" spans="1:9" customHeight="1" ht="10" outlineLevel="3">
      <c r="A10569" s="21">
        <v>16</v>
      </c>
      <c r="B10569" s="8"/>
      <c r="C10569" s="9" t="s">
        <v>18528</v>
      </c>
      <c r="D10569" s="10" t="s">
        <v>18529</v>
      </c>
      <c r="E10569" s="11" t="s">
        <v>136</v>
      </c>
      <c r="F10569" s="8" t="s">
        <v>15</v>
      </c>
      <c r="G10569" s="19">
        <v>45.0</v>
      </c>
      <c r="H10569" s="12">
        <v>0</v>
      </c>
      <c r="I10569" s="16">
        <f>G10569*H10569</f>
        <v>0</v>
      </c>
    </row>
    <row r="10570" spans="1:9" outlineLevel="1">
      <c r="A10570" s="22" t="s">
        <v>18530</v>
      </c>
      <c r="B10570" s="2"/>
      <c r="C10570" s="2"/>
      <c r="D10570" s="2"/>
      <c r="E10570" s="2"/>
      <c r="F10570" s="2"/>
      <c r="G10570" s="14"/>
      <c r="H10570" s="2"/>
      <c r="I10570" s="14"/>
    </row>
    <row r="10571" spans="1:9" outlineLevel="2">
      <c r="A10571" s="23" t="s">
        <v>18531</v>
      </c>
      <c r="B10571" s="2"/>
      <c r="C10571" s="2"/>
      <c r="D10571" s="2"/>
      <c r="E10571" s="2"/>
      <c r="F10571" s="2"/>
      <c r="G10571" s="14"/>
      <c r="H10571" s="2"/>
      <c r="I10571" s="14"/>
    </row>
    <row r="10572" spans="1:9" outlineLevel="3">
      <c r="A10572" s="3" t="s">
        <v>4</v>
      </c>
      <c r="B10572" s="4" t="s">
        <v>5</v>
      </c>
      <c r="C10572" s="4" t="s">
        <v>6</v>
      </c>
      <c r="D10572" s="5" t="s">
        <v>7</v>
      </c>
      <c r="E10572" s="5" t="s">
        <v>8</v>
      </c>
      <c r="F10572" s="6" t="s">
        <v>9</v>
      </c>
      <c r="G10572" s="18" t="s">
        <v>10</v>
      </c>
      <c r="H10572" s="5" t="s">
        <v>11</v>
      </c>
      <c r="I10572" s="15" t="s">
        <v>12</v>
      </c>
    </row>
    <row r="10573" spans="1:9" customHeight="1" ht="40" outlineLevel="3">
      <c r="A10573" s="21">
        <v>1</v>
      </c>
      <c r="B10573" s="8"/>
      <c r="C10573" s="9" t="s">
        <v>18532</v>
      </c>
      <c r="D10573" s="10" t="s">
        <v>18533</v>
      </c>
      <c r="E10573" s="11" t="s">
        <v>136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</v>
      </c>
      <c r="B10574" s="8"/>
      <c r="C10574" s="9" t="s">
        <v>18534</v>
      </c>
      <c r="D10574" s="10" t="s">
        <v>18535</v>
      </c>
      <c r="E10574" s="11" t="s">
        <v>136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3</v>
      </c>
      <c r="B10575" s="8"/>
      <c r="C10575" s="9" t="s">
        <v>18536</v>
      </c>
      <c r="D10575" s="10" t="s">
        <v>18537</v>
      </c>
      <c r="E10575" s="11" t="s">
        <v>136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4</v>
      </c>
      <c r="B10576" s="8"/>
      <c r="C10576" s="9" t="s">
        <v>18538</v>
      </c>
      <c r="D10576" s="10" t="s">
        <v>18539</v>
      </c>
      <c r="E10576" s="11" t="s">
        <v>136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5</v>
      </c>
      <c r="B10577" s="8"/>
      <c r="C10577" s="9" t="s">
        <v>18540</v>
      </c>
      <c r="D10577" s="10" t="s">
        <v>18541</v>
      </c>
      <c r="E10577" s="11" t="s">
        <v>136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6</v>
      </c>
      <c r="B10578" s="8"/>
      <c r="C10578" s="9" t="s">
        <v>18542</v>
      </c>
      <c r="D10578" s="10" t="s">
        <v>18543</v>
      </c>
      <c r="E10578" s="11" t="s">
        <v>136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7</v>
      </c>
      <c r="B10579" s="8"/>
      <c r="C10579" s="9" t="s">
        <v>18544</v>
      </c>
      <c r="D10579" s="10" t="s">
        <v>18545</v>
      </c>
      <c r="E10579" s="11" t="s">
        <v>136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8</v>
      </c>
      <c r="B10580" s="8"/>
      <c r="C10580" s="9" t="s">
        <v>18546</v>
      </c>
      <c r="D10580" s="10" t="s">
        <v>18547</v>
      </c>
      <c r="E10580" s="11" t="s">
        <v>136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9</v>
      </c>
      <c r="B10581" s="8"/>
      <c r="C10581" s="9" t="s">
        <v>18548</v>
      </c>
      <c r="D10581" s="10" t="s">
        <v>18549</v>
      </c>
      <c r="E10581" s="11" t="s">
        <v>136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10</v>
      </c>
      <c r="B10582" s="8"/>
      <c r="C10582" s="9" t="s">
        <v>18550</v>
      </c>
      <c r="D10582" s="10" t="s">
        <v>18551</v>
      </c>
      <c r="E10582" s="11" t="s">
        <v>136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11</v>
      </c>
      <c r="B10583" s="8"/>
      <c r="C10583" s="9" t="s">
        <v>18552</v>
      </c>
      <c r="D10583" s="10" t="s">
        <v>18553</v>
      </c>
      <c r="E10583" s="11" t="s">
        <v>136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12</v>
      </c>
      <c r="B10584" s="8"/>
      <c r="C10584" s="9" t="s">
        <v>18554</v>
      </c>
      <c r="D10584" s="10" t="s">
        <v>18555</v>
      </c>
      <c r="E10584" s="11" t="s">
        <v>136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13</v>
      </c>
      <c r="B10585" s="8"/>
      <c r="C10585" s="9" t="s">
        <v>18556</v>
      </c>
      <c r="D10585" s="10" t="s">
        <v>18557</v>
      </c>
      <c r="E10585" s="11" t="s">
        <v>136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14</v>
      </c>
      <c r="B10586" s="8"/>
      <c r="C10586" s="9" t="s">
        <v>18558</v>
      </c>
      <c r="D10586" s="10" t="s">
        <v>18559</v>
      </c>
      <c r="E10586" s="11" t="s">
        <v>136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15</v>
      </c>
      <c r="B10587" s="8"/>
      <c r="C10587" s="9" t="s">
        <v>18560</v>
      </c>
      <c r="D10587" s="10" t="s">
        <v>18561</v>
      </c>
      <c r="E10587" s="11" t="s">
        <v>136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16</v>
      </c>
      <c r="B10588" s="8"/>
      <c r="C10588" s="9" t="s">
        <v>18562</v>
      </c>
      <c r="D10588" s="10" t="s">
        <v>18563</v>
      </c>
      <c r="E10588" s="11" t="s">
        <v>136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17</v>
      </c>
      <c r="B10589" s="8"/>
      <c r="C10589" s="9" t="s">
        <v>18564</v>
      </c>
      <c r="D10589" s="10" t="s">
        <v>18565</v>
      </c>
      <c r="E10589" s="11" t="s">
        <v>136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outlineLevel="2">
      <c r="A10590" s="23" t="s">
        <v>18566</v>
      </c>
      <c r="B10590" s="2"/>
      <c r="C10590" s="2"/>
      <c r="D10590" s="2"/>
      <c r="E10590" s="2"/>
      <c r="F10590" s="2"/>
      <c r="G10590" s="14"/>
      <c r="H10590" s="2"/>
      <c r="I10590" s="14"/>
    </row>
    <row r="10591" spans="1:9" outlineLevel="3">
      <c r="A10591" s="3" t="s">
        <v>4</v>
      </c>
      <c r="B10591" s="4" t="s">
        <v>5</v>
      </c>
      <c r="C10591" s="4" t="s">
        <v>6</v>
      </c>
      <c r="D10591" s="5" t="s">
        <v>7</v>
      </c>
      <c r="E10591" s="5" t="s">
        <v>8</v>
      </c>
      <c r="F10591" s="6" t="s">
        <v>9</v>
      </c>
      <c r="G10591" s="18" t="s">
        <v>10</v>
      </c>
      <c r="H10591" s="5" t="s">
        <v>11</v>
      </c>
      <c r="I10591" s="15" t="s">
        <v>12</v>
      </c>
    </row>
    <row r="10592" spans="1:9" customHeight="1" ht="40" outlineLevel="3">
      <c r="A10592" s="21">
        <v>1</v>
      </c>
      <c r="B10592" s="8"/>
      <c r="C10592" s="9" t="s">
        <v>18567</v>
      </c>
      <c r="D10592" s="10" t="s">
        <v>18568</v>
      </c>
      <c r="E10592" s="11" t="s">
        <v>136</v>
      </c>
      <c r="F10592" s="8" t="s">
        <v>15</v>
      </c>
      <c r="G10592" s="19">
        <v>370.0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</v>
      </c>
      <c r="B10593" s="8"/>
      <c r="C10593" s="9" t="s">
        <v>18569</v>
      </c>
      <c r="D10593" s="10" t="s">
        <v>18570</v>
      </c>
      <c r="E10593" s="11"/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3</v>
      </c>
      <c r="B10594" s="8"/>
      <c r="C10594" s="9" t="s">
        <v>18571</v>
      </c>
      <c r="D10594" s="10" t="s">
        <v>18572</v>
      </c>
      <c r="E10594" s="11" t="s">
        <v>136</v>
      </c>
      <c r="F10594" s="8" t="s">
        <v>15</v>
      </c>
      <c r="G10594" s="19">
        <v>378.0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4</v>
      </c>
      <c r="B10595" s="8"/>
      <c r="C10595" s="9" t="s">
        <v>18573</v>
      </c>
      <c r="D10595" s="10" t="s">
        <v>18574</v>
      </c>
      <c r="E10595" s="11" t="s">
        <v>136</v>
      </c>
      <c r="F10595" s="8" t="s">
        <v>15</v>
      </c>
      <c r="G10595" s="19">
        <v>370.0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5</v>
      </c>
      <c r="B10596" s="8"/>
      <c r="C10596" s="9" t="s">
        <v>18575</v>
      </c>
      <c r="D10596" s="10" t="s">
        <v>18576</v>
      </c>
      <c r="E10596" s="11" t="s">
        <v>136</v>
      </c>
      <c r="F10596" s="8" t="s">
        <v>15</v>
      </c>
      <c r="G10596" s="19">
        <v>370.0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6</v>
      </c>
      <c r="B10597" s="8"/>
      <c r="C10597" s="9" t="s">
        <v>18577</v>
      </c>
      <c r="D10597" s="10" t="s">
        <v>18578</v>
      </c>
      <c r="E10597" s="11" t="s">
        <v>136</v>
      </c>
      <c r="F10597" s="8" t="s">
        <v>15</v>
      </c>
      <c r="G10597" s="19">
        <v>370.0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7</v>
      </c>
      <c r="B10598" s="8"/>
      <c r="C10598" s="9" t="s">
        <v>18579</v>
      </c>
      <c r="D10598" s="10" t="s">
        <v>18580</v>
      </c>
      <c r="E10598" s="11" t="s">
        <v>136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8</v>
      </c>
      <c r="B10599" s="8"/>
      <c r="C10599" s="9" t="s">
        <v>18581</v>
      </c>
      <c r="D10599" s="10" t="s">
        <v>18582</v>
      </c>
      <c r="E10599" s="11" t="s">
        <v>136</v>
      </c>
      <c r="F10599" s="8" t="s">
        <v>15</v>
      </c>
      <c r="G10599" s="19">
        <v>370.0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9</v>
      </c>
      <c r="B10600" s="8"/>
      <c r="C10600" s="9" t="s">
        <v>18583</v>
      </c>
      <c r="D10600" s="10" t="s">
        <v>18584</v>
      </c>
      <c r="E10600" s="11" t="s">
        <v>136</v>
      </c>
      <c r="F10600" s="8" t="s">
        <v>15</v>
      </c>
      <c r="G10600" s="19">
        <v>370.0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10</v>
      </c>
      <c r="B10601" s="8"/>
      <c r="C10601" s="9" t="s">
        <v>18585</v>
      </c>
      <c r="D10601" s="10" t="s">
        <v>18586</v>
      </c>
      <c r="E10601" s="11" t="s">
        <v>136</v>
      </c>
      <c r="F10601" s="8" t="s">
        <v>15</v>
      </c>
      <c r="G10601" s="19">
        <v>392.0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11</v>
      </c>
      <c r="B10602" s="8"/>
      <c r="C10602" s="9" t="s">
        <v>18587</v>
      </c>
      <c r="D10602" s="10" t="s">
        <v>18588</v>
      </c>
      <c r="E10602" s="11" t="s">
        <v>136</v>
      </c>
      <c r="F10602" s="8" t="s">
        <v>15</v>
      </c>
      <c r="G10602" s="19">
        <v>370.0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12</v>
      </c>
      <c r="B10603" s="8"/>
      <c r="C10603" s="9" t="s">
        <v>18589</v>
      </c>
      <c r="D10603" s="10" t="s">
        <v>18590</v>
      </c>
      <c r="E10603" s="11" t="s">
        <v>136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13</v>
      </c>
      <c r="B10604" s="8"/>
      <c r="C10604" s="9" t="s">
        <v>18591</v>
      </c>
      <c r="D10604" s="10" t="s">
        <v>18592</v>
      </c>
      <c r="E10604" s="11" t="s">
        <v>2961</v>
      </c>
      <c r="F10604" s="8" t="s">
        <v>15</v>
      </c>
      <c r="G10604" s="19">
        <v>232.0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14</v>
      </c>
      <c r="B10605" s="8"/>
      <c r="C10605" s="9" t="s">
        <v>18593</v>
      </c>
      <c r="D10605" s="10" t="s">
        <v>18594</v>
      </c>
      <c r="E10605" s="11" t="s">
        <v>2961</v>
      </c>
      <c r="F10605" s="8" t="s">
        <v>15</v>
      </c>
      <c r="G10605" s="19">
        <v>232.0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15</v>
      </c>
      <c r="B10606" s="8"/>
      <c r="C10606" s="9" t="s">
        <v>18595</v>
      </c>
      <c r="D10606" s="10" t="s">
        <v>18596</v>
      </c>
      <c r="E10606" s="11" t="s">
        <v>2961</v>
      </c>
      <c r="F10606" s="8" t="s">
        <v>15</v>
      </c>
      <c r="G10606" s="19">
        <v>232.0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16</v>
      </c>
      <c r="B10607" s="8"/>
      <c r="C10607" s="9" t="s">
        <v>18597</v>
      </c>
      <c r="D10607" s="10" t="s">
        <v>18598</v>
      </c>
      <c r="E10607" s="11" t="s">
        <v>2961</v>
      </c>
      <c r="F10607" s="8" t="s">
        <v>15</v>
      </c>
      <c r="G10607" s="19">
        <v>232.0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17</v>
      </c>
      <c r="B10608" s="8"/>
      <c r="C10608" s="9" t="s">
        <v>18599</v>
      </c>
      <c r="D10608" s="10" t="s">
        <v>18600</v>
      </c>
      <c r="E10608" s="11" t="s">
        <v>2961</v>
      </c>
      <c r="F10608" s="8" t="s">
        <v>15</v>
      </c>
      <c r="G10608" s="19">
        <v>232.0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18</v>
      </c>
      <c r="B10609" s="8"/>
      <c r="C10609" s="9" t="s">
        <v>18601</v>
      </c>
      <c r="D10609" s="10" t="s">
        <v>18602</v>
      </c>
      <c r="E10609" s="11" t="s">
        <v>17641</v>
      </c>
      <c r="F10609" s="8" t="s">
        <v>15</v>
      </c>
      <c r="G10609" s="19">
        <v>129.0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19</v>
      </c>
      <c r="B10610" s="8"/>
      <c r="C10610" s="9" t="s">
        <v>18603</v>
      </c>
      <c r="D10610" s="10" t="s">
        <v>18604</v>
      </c>
      <c r="E10610" s="11" t="s">
        <v>936</v>
      </c>
      <c r="F10610" s="8" t="s">
        <v>15</v>
      </c>
      <c r="G10610" s="19">
        <v>129.0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20</v>
      </c>
      <c r="B10611" s="8"/>
      <c r="C10611" s="9" t="s">
        <v>18605</v>
      </c>
      <c r="D10611" s="10" t="s">
        <v>18606</v>
      </c>
      <c r="E10611" s="11" t="s">
        <v>936</v>
      </c>
      <c r="F10611" s="8" t="s">
        <v>15</v>
      </c>
      <c r="G10611" s="19">
        <v>99.0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21</v>
      </c>
      <c r="B10612" s="8"/>
      <c r="C10612" s="9" t="s">
        <v>18607</v>
      </c>
      <c r="D10612" s="10" t="s">
        <v>18608</v>
      </c>
      <c r="E10612" s="11" t="s">
        <v>282</v>
      </c>
      <c r="F10612" s="8" t="s">
        <v>15</v>
      </c>
      <c r="G10612" s="19">
        <v>99.0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22</v>
      </c>
      <c r="B10613" s="8"/>
      <c r="C10613" s="9" t="s">
        <v>18609</v>
      </c>
      <c r="D10613" s="10" t="s">
        <v>18610</v>
      </c>
      <c r="E10613" s="11" t="s">
        <v>936</v>
      </c>
      <c r="F10613" s="8" t="s">
        <v>15</v>
      </c>
      <c r="G10613" s="19">
        <v>99.0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23</v>
      </c>
      <c r="B10614" s="8"/>
      <c r="C10614" s="9" t="s">
        <v>18611</v>
      </c>
      <c r="D10614" s="10" t="s">
        <v>18612</v>
      </c>
      <c r="E10614" s="11" t="s">
        <v>936</v>
      </c>
      <c r="F10614" s="8" t="s">
        <v>15</v>
      </c>
      <c r="G10614" s="19">
        <v>99.0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24</v>
      </c>
      <c r="B10615" s="8"/>
      <c r="C10615" s="9" t="s">
        <v>18613</v>
      </c>
      <c r="D10615" s="10" t="s">
        <v>18614</v>
      </c>
      <c r="E10615" s="11" t="s">
        <v>936</v>
      </c>
      <c r="F10615" s="8" t="s">
        <v>15</v>
      </c>
      <c r="G10615" s="19">
        <v>99.0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25</v>
      </c>
      <c r="B10616" s="8"/>
      <c r="C10616" s="9" t="s">
        <v>18615</v>
      </c>
      <c r="D10616" s="10" t="s">
        <v>18616</v>
      </c>
      <c r="E10616" s="11" t="s">
        <v>936</v>
      </c>
      <c r="F10616" s="8" t="s">
        <v>15</v>
      </c>
      <c r="G10616" s="19">
        <v>99.0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26</v>
      </c>
      <c r="B10617" s="8"/>
      <c r="C10617" s="9" t="s">
        <v>18617</v>
      </c>
      <c r="D10617" s="10" t="s">
        <v>18618</v>
      </c>
      <c r="E10617" s="11" t="s">
        <v>936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27</v>
      </c>
      <c r="B10618" s="8"/>
      <c r="C10618" s="9" t="s">
        <v>18619</v>
      </c>
      <c r="D10618" s="10" t="s">
        <v>18620</v>
      </c>
      <c r="E10618" s="11" t="s">
        <v>136</v>
      </c>
      <c r="F10618" s="8" t="s">
        <v>15</v>
      </c>
      <c r="G10618" s="19">
        <v>53.9</v>
      </c>
      <c r="H10618" s="12">
        <v>0</v>
      </c>
      <c r="I10618" s="16">
        <f>G10618*H10618</f>
        <v>0</v>
      </c>
    </row>
    <row r="10619" spans="1:9" outlineLevel="3">
      <c r="A10619" s="24" t="s">
        <v>18621</v>
      </c>
      <c r="B10619" s="2"/>
      <c r="C10619" s="2"/>
      <c r="D10619" s="2"/>
      <c r="E10619" s="2"/>
      <c r="F10619" s="2"/>
      <c r="G10619" s="14"/>
      <c r="H10619" s="2"/>
      <c r="I10619" s="14"/>
    </row>
    <row r="10620" spans="1:9" outlineLevel="4">
      <c r="A10620" s="3" t="s">
        <v>4</v>
      </c>
      <c r="B10620" s="4" t="s">
        <v>5</v>
      </c>
      <c r="C10620" s="4" t="s">
        <v>6</v>
      </c>
      <c r="D10620" s="5" t="s">
        <v>7</v>
      </c>
      <c r="E10620" s="5" t="s">
        <v>8</v>
      </c>
      <c r="F10620" s="6" t="s">
        <v>9</v>
      </c>
      <c r="G10620" s="18" t="s">
        <v>10</v>
      </c>
      <c r="H10620" s="5" t="s">
        <v>11</v>
      </c>
      <c r="I10620" s="15" t="s">
        <v>12</v>
      </c>
    </row>
    <row r="10621" spans="1:9" customHeight="1" ht="40" outlineLevel="4">
      <c r="A10621" s="21">
        <v>1</v>
      </c>
      <c r="B10621" s="8"/>
      <c r="C10621" s="9" t="s">
        <v>18622</v>
      </c>
      <c r="D10621" s="10" t="s">
        <v>18623</v>
      </c>
      <c r="E10621" s="11" t="s">
        <v>136</v>
      </c>
      <c r="F10621" s="8" t="s">
        <v>15</v>
      </c>
      <c r="G10621" s="19">
        <v>115.5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2</v>
      </c>
      <c r="B10622" s="8"/>
      <c r="C10622" s="9" t="s">
        <v>18624</v>
      </c>
      <c r="D10622" s="10" t="s">
        <v>18625</v>
      </c>
      <c r="E10622" s="11" t="s">
        <v>136</v>
      </c>
      <c r="F10622" s="8" t="s">
        <v>15</v>
      </c>
      <c r="G10622" s="19">
        <v>274.0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3</v>
      </c>
      <c r="B10623" s="8"/>
      <c r="C10623" s="9" t="s">
        <v>18626</v>
      </c>
      <c r="D10623" s="10" t="s">
        <v>18627</v>
      </c>
      <c r="E10623" s="11" t="s">
        <v>136</v>
      </c>
      <c r="F10623" s="8" t="s">
        <v>15</v>
      </c>
      <c r="G10623" s="19">
        <v>274.0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4</v>
      </c>
      <c r="B10624" s="8"/>
      <c r="C10624" s="9" t="s">
        <v>18628</v>
      </c>
      <c r="D10624" s="10" t="s">
        <v>18629</v>
      </c>
      <c r="E10624" s="11"/>
      <c r="F10624" s="8" t="s">
        <v>15</v>
      </c>
      <c r="G10624" s="19">
        <v>219.0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5</v>
      </c>
      <c r="B10625" s="8"/>
      <c r="C10625" s="9" t="s">
        <v>18630</v>
      </c>
      <c r="D10625" s="10" t="s">
        <v>18631</v>
      </c>
      <c r="E10625" s="11"/>
      <c r="F10625" s="8" t="s">
        <v>15</v>
      </c>
      <c r="G10625" s="19">
        <v>129.0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6</v>
      </c>
      <c r="B10626" s="8"/>
      <c r="C10626" s="9" t="s">
        <v>18632</v>
      </c>
      <c r="D10626" s="10" t="s">
        <v>18633</v>
      </c>
      <c r="E10626" s="11"/>
      <c r="F10626" s="8" t="s">
        <v>15</v>
      </c>
      <c r="G10626" s="19">
        <v>39.0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7</v>
      </c>
      <c r="B10627" s="8"/>
      <c r="C10627" s="9" t="s">
        <v>18634</v>
      </c>
      <c r="D10627" s="10" t="s">
        <v>18635</v>
      </c>
      <c r="E10627" s="11"/>
      <c r="F10627" s="8" t="s">
        <v>15</v>
      </c>
      <c r="G10627" s="19">
        <v>149.0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8</v>
      </c>
      <c r="B10628" s="8"/>
      <c r="C10628" s="9" t="s">
        <v>18636</v>
      </c>
      <c r="D10628" s="10" t="s">
        <v>18637</v>
      </c>
      <c r="E10628" s="11" t="s">
        <v>136</v>
      </c>
      <c r="F10628" s="8" t="s">
        <v>15</v>
      </c>
      <c r="G10628" s="19">
        <v>115.5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9</v>
      </c>
      <c r="B10629" s="8"/>
      <c r="C10629" s="9" t="s">
        <v>18638</v>
      </c>
      <c r="D10629" s="10" t="s">
        <v>18639</v>
      </c>
      <c r="E10629" s="11" t="s">
        <v>136</v>
      </c>
      <c r="F10629" s="8" t="s">
        <v>15</v>
      </c>
      <c r="G10629" s="19">
        <v>104.5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10</v>
      </c>
      <c r="B10630" s="8"/>
      <c r="C10630" s="9" t="s">
        <v>18640</v>
      </c>
      <c r="D10630" s="10" t="s">
        <v>18641</v>
      </c>
      <c r="E10630" s="11" t="s">
        <v>136</v>
      </c>
      <c r="F10630" s="8" t="s">
        <v>15</v>
      </c>
      <c r="G10630" s="19">
        <v>71.5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11</v>
      </c>
      <c r="B10631" s="8"/>
      <c r="C10631" s="9" t="s">
        <v>18642</v>
      </c>
      <c r="D10631" s="10" t="s">
        <v>18643</v>
      </c>
      <c r="E10631" s="11" t="s">
        <v>136</v>
      </c>
      <c r="F10631" s="8" t="s">
        <v>15</v>
      </c>
      <c r="G10631" s="19">
        <v>65.0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12</v>
      </c>
      <c r="B10632" s="8"/>
      <c r="C10632" s="9" t="s">
        <v>18644</v>
      </c>
      <c r="D10632" s="10" t="s">
        <v>18645</v>
      </c>
      <c r="E10632" s="11" t="s">
        <v>136</v>
      </c>
      <c r="F10632" s="8" t="s">
        <v>15</v>
      </c>
      <c r="G10632" s="19">
        <v>81.0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13</v>
      </c>
      <c r="B10633" s="8"/>
      <c r="C10633" s="9" t="s">
        <v>18646</v>
      </c>
      <c r="D10633" s="10" t="s">
        <v>18647</v>
      </c>
      <c r="E10633" s="11" t="s">
        <v>136</v>
      </c>
      <c r="F10633" s="8" t="s">
        <v>15</v>
      </c>
      <c r="G10633" s="19">
        <v>87.0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14</v>
      </c>
      <c r="B10634" s="8"/>
      <c r="C10634" s="9" t="s">
        <v>18648</v>
      </c>
      <c r="D10634" s="10" t="s">
        <v>18649</v>
      </c>
      <c r="E10634" s="11" t="s">
        <v>136</v>
      </c>
      <c r="F10634" s="8" t="s">
        <v>15</v>
      </c>
      <c r="G10634" s="19">
        <v>76.0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15</v>
      </c>
      <c r="B10635" s="8"/>
      <c r="C10635" s="9" t="s">
        <v>18650</v>
      </c>
      <c r="D10635" s="10" t="s">
        <v>18651</v>
      </c>
      <c r="E10635" s="11" t="s">
        <v>136</v>
      </c>
      <c r="F10635" s="8" t="s">
        <v>15</v>
      </c>
      <c r="G10635" s="19">
        <v>87.0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16</v>
      </c>
      <c r="B10636" s="8"/>
      <c r="C10636" s="9" t="s">
        <v>18652</v>
      </c>
      <c r="D10636" s="10" t="s">
        <v>18653</v>
      </c>
      <c r="E10636" s="11" t="s">
        <v>136</v>
      </c>
      <c r="F10636" s="8" t="s">
        <v>15</v>
      </c>
      <c r="G10636" s="19">
        <v>153.0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17</v>
      </c>
      <c r="B10637" s="8"/>
      <c r="C10637" s="9" t="s">
        <v>18654</v>
      </c>
      <c r="D10637" s="10" t="s">
        <v>18655</v>
      </c>
      <c r="E10637" s="11" t="s">
        <v>136</v>
      </c>
      <c r="F10637" s="8" t="s">
        <v>15</v>
      </c>
      <c r="G10637" s="19">
        <v>153.0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18</v>
      </c>
      <c r="B10638" s="8"/>
      <c r="C10638" s="9" t="s">
        <v>18656</v>
      </c>
      <c r="D10638" s="10" t="s">
        <v>18657</v>
      </c>
      <c r="E10638" s="11" t="s">
        <v>136</v>
      </c>
      <c r="F10638" s="8" t="s">
        <v>15</v>
      </c>
      <c r="G10638" s="19">
        <v>65.0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19</v>
      </c>
      <c r="B10639" s="8"/>
      <c r="C10639" s="9" t="s">
        <v>18658</v>
      </c>
      <c r="D10639" s="10" t="s">
        <v>18659</v>
      </c>
      <c r="E10639" s="11" t="s">
        <v>136</v>
      </c>
      <c r="F10639" s="8" t="s">
        <v>15</v>
      </c>
      <c r="G10639" s="19">
        <v>65.0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20</v>
      </c>
      <c r="B10640" s="8"/>
      <c r="C10640" s="9" t="s">
        <v>18660</v>
      </c>
      <c r="D10640" s="10" t="s">
        <v>18661</v>
      </c>
      <c r="E10640" s="11" t="s">
        <v>136</v>
      </c>
      <c r="F10640" s="8" t="s">
        <v>15</v>
      </c>
      <c r="G10640" s="19">
        <v>399.0</v>
      </c>
      <c r="H10640" s="12">
        <v>0</v>
      </c>
      <c r="I10640" s="16">
        <f>G10640*H10640</f>
        <v>0</v>
      </c>
    </row>
    <row r="10641" spans="1:9" outlineLevel="2">
      <c r="A10641" s="23" t="s">
        <v>18662</v>
      </c>
      <c r="B10641" s="2"/>
      <c r="C10641" s="2"/>
      <c r="D10641" s="2"/>
      <c r="E10641" s="2"/>
      <c r="F10641" s="2"/>
      <c r="G10641" s="14"/>
      <c r="H10641" s="2"/>
      <c r="I10641" s="14"/>
    </row>
    <row r="10642" spans="1:9" outlineLevel="3">
      <c r="A10642" s="3" t="s">
        <v>4</v>
      </c>
      <c r="B10642" s="4" t="s">
        <v>5</v>
      </c>
      <c r="C10642" s="4" t="s">
        <v>6</v>
      </c>
      <c r="D10642" s="5" t="s">
        <v>7</v>
      </c>
      <c r="E10642" s="5" t="s">
        <v>8</v>
      </c>
      <c r="F10642" s="6" t="s">
        <v>9</v>
      </c>
      <c r="G10642" s="18" t="s">
        <v>10</v>
      </c>
      <c r="H10642" s="5" t="s">
        <v>11</v>
      </c>
      <c r="I10642" s="15" t="s">
        <v>12</v>
      </c>
    </row>
    <row r="10643" spans="1:9" customHeight="1" ht="40" outlineLevel="3">
      <c r="A10643" s="21">
        <v>1</v>
      </c>
      <c r="B10643" s="8"/>
      <c r="C10643" s="9" t="s">
        <v>18663</v>
      </c>
      <c r="D10643" s="10" t="s">
        <v>18664</v>
      </c>
      <c r="E10643" s="11" t="s">
        <v>136</v>
      </c>
      <c r="F10643" s="8" t="s">
        <v>15</v>
      </c>
      <c r="G10643" s="19">
        <v>62.0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</v>
      </c>
      <c r="B10644" s="8"/>
      <c r="C10644" s="9" t="s">
        <v>18665</v>
      </c>
      <c r="D10644" s="10" t="s">
        <v>18666</v>
      </c>
      <c r="E10644" s="11" t="s">
        <v>136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3</v>
      </c>
      <c r="B10645" s="8"/>
      <c r="C10645" s="9" t="s">
        <v>18667</v>
      </c>
      <c r="D10645" s="10" t="s">
        <v>18668</v>
      </c>
      <c r="E10645" s="11" t="s">
        <v>136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4</v>
      </c>
      <c r="B10646" s="8"/>
      <c r="C10646" s="9" t="s">
        <v>18669</v>
      </c>
      <c r="D10646" s="10" t="s">
        <v>18670</v>
      </c>
      <c r="E10646" s="11" t="s">
        <v>136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5</v>
      </c>
      <c r="B10647" s="8"/>
      <c r="C10647" s="9" t="s">
        <v>18671</v>
      </c>
      <c r="D10647" s="10" t="s">
        <v>18672</v>
      </c>
      <c r="E10647" s="11" t="s">
        <v>136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</v>
      </c>
      <c r="B10648" s="8"/>
      <c r="C10648" s="9" t="s">
        <v>18673</v>
      </c>
      <c r="D10648" s="10" t="s">
        <v>18674</v>
      </c>
      <c r="E10648" s="11" t="s">
        <v>136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</v>
      </c>
      <c r="B10649" s="8"/>
      <c r="C10649" s="9" t="s">
        <v>18675</v>
      </c>
      <c r="D10649" s="10" t="s">
        <v>18676</v>
      </c>
      <c r="E10649" s="11" t="s">
        <v>136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8</v>
      </c>
      <c r="B10650" s="8"/>
      <c r="C10650" s="9" t="s">
        <v>18677</v>
      </c>
      <c r="D10650" s="10" t="s">
        <v>18678</v>
      </c>
      <c r="E10650" s="11" t="s">
        <v>136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9</v>
      </c>
      <c r="B10651" s="8"/>
      <c r="C10651" s="9" t="s">
        <v>18679</v>
      </c>
      <c r="D10651" s="10" t="s">
        <v>18680</v>
      </c>
      <c r="E10651" s="11" t="s">
        <v>136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10</v>
      </c>
      <c r="B10652" s="8"/>
      <c r="C10652" s="9" t="s">
        <v>18681</v>
      </c>
      <c r="D10652" s="10" t="s">
        <v>18682</v>
      </c>
      <c r="E10652" s="11" t="s">
        <v>136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11</v>
      </c>
      <c r="B10653" s="8"/>
      <c r="C10653" s="9" t="s">
        <v>18683</v>
      </c>
      <c r="D10653" s="10" t="s">
        <v>18684</v>
      </c>
      <c r="E10653" s="11" t="s">
        <v>136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12</v>
      </c>
      <c r="B10654" s="8"/>
      <c r="C10654" s="9" t="s">
        <v>18685</v>
      </c>
      <c r="D10654" s="10" t="s">
        <v>18686</v>
      </c>
      <c r="E10654" s="11" t="s">
        <v>136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13</v>
      </c>
      <c r="B10655" s="8"/>
      <c r="C10655" s="9" t="s">
        <v>18687</v>
      </c>
      <c r="D10655" s="10" t="s">
        <v>18688</v>
      </c>
      <c r="E10655" s="11" t="s">
        <v>136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14</v>
      </c>
      <c r="B10656" s="8"/>
      <c r="C10656" s="9" t="s">
        <v>18689</v>
      </c>
      <c r="D10656" s="10" t="s">
        <v>18690</v>
      </c>
      <c r="E10656" s="11" t="s">
        <v>136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15</v>
      </c>
      <c r="B10657" s="8"/>
      <c r="C10657" s="9" t="s">
        <v>18691</v>
      </c>
      <c r="D10657" s="10" t="s">
        <v>18692</v>
      </c>
      <c r="E10657" s="11" t="s">
        <v>136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16</v>
      </c>
      <c r="B10658" s="8"/>
      <c r="C10658" s="9" t="s">
        <v>18693</v>
      </c>
      <c r="D10658" s="10" t="s">
        <v>18694</v>
      </c>
      <c r="E10658" s="11" t="s">
        <v>136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17</v>
      </c>
      <c r="B10659" s="8"/>
      <c r="C10659" s="9" t="s">
        <v>18695</v>
      </c>
      <c r="D10659" s="10" t="s">
        <v>18696</v>
      </c>
      <c r="E10659" s="11" t="s">
        <v>136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18</v>
      </c>
      <c r="B10660" s="8"/>
      <c r="C10660" s="9" t="s">
        <v>18697</v>
      </c>
      <c r="D10660" s="10" t="s">
        <v>18698</v>
      </c>
      <c r="E10660" s="11" t="s">
        <v>136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19</v>
      </c>
      <c r="B10661" s="8"/>
      <c r="C10661" s="9" t="s">
        <v>18699</v>
      </c>
      <c r="D10661" s="10" t="s">
        <v>18700</v>
      </c>
      <c r="E10661" s="11" t="s">
        <v>136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20</v>
      </c>
      <c r="B10662" s="8"/>
      <c r="C10662" s="9" t="s">
        <v>18701</v>
      </c>
      <c r="D10662" s="10" t="s">
        <v>18702</v>
      </c>
      <c r="E10662" s="11" t="s">
        <v>136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21</v>
      </c>
      <c r="B10663" s="8"/>
      <c r="C10663" s="9" t="s">
        <v>18703</v>
      </c>
      <c r="D10663" s="10" t="s">
        <v>18704</v>
      </c>
      <c r="E10663" s="11" t="s">
        <v>136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22</v>
      </c>
      <c r="B10664" s="8"/>
      <c r="C10664" s="9" t="s">
        <v>18705</v>
      </c>
      <c r="D10664" s="10" t="s">
        <v>18706</v>
      </c>
      <c r="E10664" s="11" t="s">
        <v>136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23</v>
      </c>
      <c r="B10665" s="8"/>
      <c r="C10665" s="9" t="s">
        <v>18707</v>
      </c>
      <c r="D10665" s="10" t="s">
        <v>18708</v>
      </c>
      <c r="E10665" s="11" t="s">
        <v>136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24</v>
      </c>
      <c r="B10666" s="8"/>
      <c r="C10666" s="9" t="s">
        <v>18709</v>
      </c>
      <c r="D10666" s="10" t="s">
        <v>18710</v>
      </c>
      <c r="E10666" s="11" t="s">
        <v>136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25</v>
      </c>
      <c r="B10667" s="8"/>
      <c r="C10667" s="9" t="s">
        <v>18711</v>
      </c>
      <c r="D10667" s="10" t="s">
        <v>18712</v>
      </c>
      <c r="E10667" s="11" t="s">
        <v>136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26</v>
      </c>
      <c r="B10668" s="8"/>
      <c r="C10668" s="9" t="s">
        <v>18713</v>
      </c>
      <c r="D10668" s="10" t="s">
        <v>18714</v>
      </c>
      <c r="E10668" s="11" t="s">
        <v>136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27</v>
      </c>
      <c r="B10669" s="8"/>
      <c r="C10669" s="9" t="s">
        <v>18715</v>
      </c>
      <c r="D10669" s="10" t="s">
        <v>18716</v>
      </c>
      <c r="E10669" s="11" t="s">
        <v>136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28</v>
      </c>
      <c r="B10670" s="8"/>
      <c r="C10670" s="9" t="s">
        <v>18717</v>
      </c>
      <c r="D10670" s="10" t="s">
        <v>18718</v>
      </c>
      <c r="E10670" s="11" t="s">
        <v>136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29</v>
      </c>
      <c r="B10671" s="8"/>
      <c r="C10671" s="9" t="s">
        <v>18719</v>
      </c>
      <c r="D10671" s="10" t="s">
        <v>18720</v>
      </c>
      <c r="E10671" s="11" t="s">
        <v>136</v>
      </c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30</v>
      </c>
      <c r="B10672" s="8"/>
      <c r="C10672" s="9" t="s">
        <v>18721</v>
      </c>
      <c r="D10672" s="10" t="s">
        <v>18722</v>
      </c>
      <c r="E10672" s="11" t="s">
        <v>136</v>
      </c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31</v>
      </c>
      <c r="B10673" s="8"/>
      <c r="C10673" s="9" t="s">
        <v>18723</v>
      </c>
      <c r="D10673" s="10" t="s">
        <v>18724</v>
      </c>
      <c r="E10673" s="11" t="s">
        <v>136</v>
      </c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32</v>
      </c>
      <c r="B10674" s="8"/>
      <c r="C10674" s="9" t="s">
        <v>18725</v>
      </c>
      <c r="D10674" s="10" t="s">
        <v>18726</v>
      </c>
      <c r="E10674" s="11" t="s">
        <v>136</v>
      </c>
      <c r="F10674" s="8" t="s">
        <v>15</v>
      </c>
      <c r="G10674" s="19">
        <v>10.9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33</v>
      </c>
      <c r="B10675" s="8"/>
      <c r="C10675" s="9" t="s">
        <v>18727</v>
      </c>
      <c r="D10675" s="10" t="s">
        <v>18728</v>
      </c>
      <c r="E10675" s="11" t="s">
        <v>136</v>
      </c>
      <c r="F10675" s="8" t="s">
        <v>15</v>
      </c>
      <c r="G10675" s="19">
        <v>30.0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34</v>
      </c>
      <c r="B10676" s="8"/>
      <c r="C10676" s="9" t="s">
        <v>18729</v>
      </c>
      <c r="D10676" s="10" t="s">
        <v>18730</v>
      </c>
      <c r="E10676" s="11" t="s">
        <v>136</v>
      </c>
      <c r="F10676" s="8" t="s">
        <v>15</v>
      </c>
      <c r="G10676" s="19">
        <v>30.0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35</v>
      </c>
      <c r="B10677" s="8"/>
      <c r="C10677" s="9" t="s">
        <v>18731</v>
      </c>
      <c r="D10677" s="10" t="s">
        <v>18732</v>
      </c>
      <c r="E10677" s="11" t="s">
        <v>136</v>
      </c>
      <c r="F10677" s="8" t="s">
        <v>15</v>
      </c>
      <c r="G10677" s="19">
        <v>6.2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36</v>
      </c>
      <c r="B10678" s="8"/>
      <c r="C10678" s="9" t="s">
        <v>18544</v>
      </c>
      <c r="D10678" s="10" t="s">
        <v>18545</v>
      </c>
      <c r="E10678" s="11" t="s">
        <v>136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37</v>
      </c>
      <c r="B10679" s="8"/>
      <c r="C10679" s="9" t="s">
        <v>18542</v>
      </c>
      <c r="D10679" s="10" t="s">
        <v>18543</v>
      </c>
      <c r="E10679" s="11" t="s">
        <v>136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38</v>
      </c>
      <c r="B10680" s="8"/>
      <c r="C10680" s="9" t="s">
        <v>18540</v>
      </c>
      <c r="D10680" s="10" t="s">
        <v>18541</v>
      </c>
      <c r="E10680" s="11" t="s">
        <v>136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39</v>
      </c>
      <c r="B10681" s="8"/>
      <c r="C10681" s="9" t="s">
        <v>18538</v>
      </c>
      <c r="D10681" s="10" t="s">
        <v>18539</v>
      </c>
      <c r="E10681" s="11" t="s">
        <v>136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40</v>
      </c>
      <c r="B10682" s="8"/>
      <c r="C10682" s="9" t="s">
        <v>18536</v>
      </c>
      <c r="D10682" s="10" t="s">
        <v>18537</v>
      </c>
      <c r="E10682" s="11" t="s">
        <v>136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41</v>
      </c>
      <c r="B10683" s="8"/>
      <c r="C10683" s="9" t="s">
        <v>18534</v>
      </c>
      <c r="D10683" s="10" t="s">
        <v>18535</v>
      </c>
      <c r="E10683" s="11" t="s">
        <v>136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42</v>
      </c>
      <c r="B10684" s="8"/>
      <c r="C10684" s="9" t="s">
        <v>18532</v>
      </c>
      <c r="D10684" s="10" t="s">
        <v>18533</v>
      </c>
      <c r="E10684" s="11" t="s">
        <v>136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43</v>
      </c>
      <c r="B10685" s="8"/>
      <c r="C10685" s="9" t="s">
        <v>18546</v>
      </c>
      <c r="D10685" s="10" t="s">
        <v>18547</v>
      </c>
      <c r="E10685" s="11" t="s">
        <v>136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44</v>
      </c>
      <c r="B10686" s="8"/>
      <c r="C10686" s="9" t="s">
        <v>18548</v>
      </c>
      <c r="D10686" s="10" t="s">
        <v>18549</v>
      </c>
      <c r="E10686" s="11" t="s">
        <v>136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45</v>
      </c>
      <c r="B10687" s="8"/>
      <c r="C10687" s="9" t="s">
        <v>18550</v>
      </c>
      <c r="D10687" s="10" t="s">
        <v>18551</v>
      </c>
      <c r="E10687" s="11" t="s">
        <v>136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46</v>
      </c>
      <c r="B10688" s="8"/>
      <c r="C10688" s="9" t="s">
        <v>18552</v>
      </c>
      <c r="D10688" s="10" t="s">
        <v>18553</v>
      </c>
      <c r="E10688" s="11" t="s">
        <v>136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47</v>
      </c>
      <c r="B10689" s="8"/>
      <c r="C10689" s="9" t="s">
        <v>18554</v>
      </c>
      <c r="D10689" s="10" t="s">
        <v>18555</v>
      </c>
      <c r="E10689" s="11" t="s">
        <v>136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48</v>
      </c>
      <c r="B10690" s="8"/>
      <c r="C10690" s="9" t="s">
        <v>18556</v>
      </c>
      <c r="D10690" s="10" t="s">
        <v>18557</v>
      </c>
      <c r="E10690" s="11" t="s">
        <v>136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49</v>
      </c>
      <c r="B10691" s="8"/>
      <c r="C10691" s="9" t="s">
        <v>18558</v>
      </c>
      <c r="D10691" s="10" t="s">
        <v>18559</v>
      </c>
      <c r="E10691" s="11" t="s">
        <v>136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50</v>
      </c>
      <c r="B10692" s="8"/>
      <c r="C10692" s="9" t="s">
        <v>18560</v>
      </c>
      <c r="D10692" s="10" t="s">
        <v>18561</v>
      </c>
      <c r="E10692" s="11" t="s">
        <v>136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51</v>
      </c>
      <c r="B10693" s="8"/>
      <c r="C10693" s="9" t="s">
        <v>18562</v>
      </c>
      <c r="D10693" s="10" t="s">
        <v>18563</v>
      </c>
      <c r="E10693" s="11" t="s">
        <v>136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52</v>
      </c>
      <c r="B10694" s="8"/>
      <c r="C10694" s="9" t="s">
        <v>18564</v>
      </c>
      <c r="D10694" s="10" t="s">
        <v>18565</v>
      </c>
      <c r="E10694" s="11" t="s">
        <v>136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53</v>
      </c>
      <c r="B10695" s="8"/>
      <c r="C10695" s="9" t="s">
        <v>18733</v>
      </c>
      <c r="D10695" s="10" t="s">
        <v>18734</v>
      </c>
      <c r="E10695" s="11" t="s">
        <v>136</v>
      </c>
      <c r="F10695" s="8" t="s">
        <v>15</v>
      </c>
      <c r="G10695" s="19">
        <v>31.9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54</v>
      </c>
      <c r="B10696" s="8"/>
      <c r="C10696" s="9" t="s">
        <v>18735</v>
      </c>
      <c r="D10696" s="10" t="s">
        <v>18736</v>
      </c>
      <c r="E10696" s="11"/>
      <c r="F10696" s="8" t="s">
        <v>15</v>
      </c>
      <c r="G10696" s="19">
        <v>20.0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55</v>
      </c>
      <c r="B10697" s="8"/>
      <c r="C10697" s="9" t="s">
        <v>18737</v>
      </c>
      <c r="D10697" s="10" t="s">
        <v>18738</v>
      </c>
      <c r="E10697" s="11"/>
      <c r="F10697" s="8" t="s">
        <v>15</v>
      </c>
      <c r="G10697" s="19">
        <v>20.0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56</v>
      </c>
      <c r="B10698" s="8"/>
      <c r="C10698" s="9" t="s">
        <v>18739</v>
      </c>
      <c r="D10698" s="10" t="s">
        <v>18740</v>
      </c>
      <c r="E10698" s="11"/>
      <c r="F10698" s="8" t="s">
        <v>15</v>
      </c>
      <c r="G10698" s="19">
        <v>20.0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57</v>
      </c>
      <c r="B10699" s="8"/>
      <c r="C10699" s="9" t="s">
        <v>18741</v>
      </c>
      <c r="D10699" s="10" t="s">
        <v>18742</v>
      </c>
      <c r="E10699" s="11"/>
      <c r="F10699" s="8" t="s">
        <v>15</v>
      </c>
      <c r="G10699" s="19">
        <v>20.0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58</v>
      </c>
      <c r="B10700" s="8"/>
      <c r="C10700" s="9" t="s">
        <v>18743</v>
      </c>
      <c r="D10700" s="10" t="s">
        <v>18744</v>
      </c>
      <c r="E10700" s="11"/>
      <c r="F10700" s="8" t="s">
        <v>15</v>
      </c>
      <c r="G10700" s="19">
        <v>28.0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59</v>
      </c>
      <c r="B10701" s="8"/>
      <c r="C10701" s="9" t="s">
        <v>18745</v>
      </c>
      <c r="D10701" s="10" t="s">
        <v>18746</v>
      </c>
      <c r="E10701" s="11" t="s">
        <v>136</v>
      </c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60</v>
      </c>
      <c r="B10702" s="8"/>
      <c r="C10702" s="9" t="s">
        <v>18747</v>
      </c>
      <c r="D10702" s="10" t="s">
        <v>18748</v>
      </c>
      <c r="E10702" s="11"/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61</v>
      </c>
      <c r="B10703" s="8"/>
      <c r="C10703" s="9" t="s">
        <v>18749</v>
      </c>
      <c r="D10703" s="10" t="s">
        <v>18750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62</v>
      </c>
      <c r="B10704" s="8"/>
      <c r="C10704" s="9" t="s">
        <v>18751</v>
      </c>
      <c r="D10704" s="10" t="s">
        <v>18752</v>
      </c>
      <c r="E10704" s="11" t="s">
        <v>136</v>
      </c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63</v>
      </c>
      <c r="B10705" s="8"/>
      <c r="C10705" s="9" t="s">
        <v>18753</v>
      </c>
      <c r="D10705" s="10" t="s">
        <v>18754</v>
      </c>
      <c r="E10705" s="11"/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64</v>
      </c>
      <c r="B10706" s="8"/>
      <c r="C10706" s="9" t="s">
        <v>18755</v>
      </c>
      <c r="D10706" s="10" t="s">
        <v>18756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65</v>
      </c>
      <c r="B10707" s="8"/>
      <c r="C10707" s="9" t="s">
        <v>18757</v>
      </c>
      <c r="D10707" s="10" t="s">
        <v>18758</v>
      </c>
      <c r="E10707" s="11" t="s">
        <v>136</v>
      </c>
      <c r="F10707" s="8" t="s">
        <v>15</v>
      </c>
      <c r="G10707" s="19">
        <v>28.0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66</v>
      </c>
      <c r="B10708" s="8"/>
      <c r="C10708" s="9" t="s">
        <v>18759</v>
      </c>
      <c r="D10708" s="10" t="s">
        <v>18760</v>
      </c>
      <c r="E10708" s="11"/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67</v>
      </c>
      <c r="B10709" s="8"/>
      <c r="C10709" s="9" t="s">
        <v>18761</v>
      </c>
      <c r="D10709" s="10" t="s">
        <v>18762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68</v>
      </c>
      <c r="B10710" s="8"/>
      <c r="C10710" s="9" t="s">
        <v>18763</v>
      </c>
      <c r="D10710" s="10" t="s">
        <v>18764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69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28.0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70</v>
      </c>
      <c r="B10712" s="8"/>
      <c r="C10712" s="9" t="s">
        <v>18767</v>
      </c>
      <c r="D10712" s="10" t="s">
        <v>18768</v>
      </c>
      <c r="E10712" s="11"/>
      <c r="F10712" s="8" t="s">
        <v>15</v>
      </c>
      <c r="G10712" s="19">
        <v>28.0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71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72</v>
      </c>
      <c r="B10714" s="8"/>
      <c r="C10714" s="9" t="s">
        <v>18771</v>
      </c>
      <c r="D10714" s="10" t="s">
        <v>18772</v>
      </c>
      <c r="E10714" s="11"/>
      <c r="F10714" s="8" t="s">
        <v>15</v>
      </c>
      <c r="G10714" s="19">
        <v>33.0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73</v>
      </c>
      <c r="B10715" s="8"/>
      <c r="C10715" s="9" t="s">
        <v>18773</v>
      </c>
      <c r="D10715" s="10" t="s">
        <v>18774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74</v>
      </c>
      <c r="B10716" s="8"/>
      <c r="C10716" s="9" t="s">
        <v>18775</v>
      </c>
      <c r="D10716" s="10" t="s">
        <v>18776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75</v>
      </c>
      <c r="B10717" s="8"/>
      <c r="C10717" s="9" t="s">
        <v>18777</v>
      </c>
      <c r="D10717" s="10" t="s">
        <v>18778</v>
      </c>
      <c r="E10717" s="11"/>
      <c r="F10717" s="8" t="s">
        <v>15</v>
      </c>
      <c r="G10717" s="19">
        <v>37.0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76</v>
      </c>
      <c r="B10718" s="8"/>
      <c r="C10718" s="9" t="s">
        <v>18779</v>
      </c>
      <c r="D10718" s="10" t="s">
        <v>18780</v>
      </c>
      <c r="E10718" s="11"/>
      <c r="F10718" s="8" t="s">
        <v>15</v>
      </c>
      <c r="G10718" s="19">
        <v>33.0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77</v>
      </c>
      <c r="B10719" s="8"/>
      <c r="C10719" s="9" t="s">
        <v>18781</v>
      </c>
      <c r="D10719" s="10" t="s">
        <v>18782</v>
      </c>
      <c r="E10719" s="11"/>
      <c r="F10719" s="8" t="s">
        <v>15</v>
      </c>
      <c r="G10719" s="19">
        <v>37.0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78</v>
      </c>
      <c r="B10720" s="8"/>
      <c r="C10720" s="9" t="s">
        <v>18783</v>
      </c>
      <c r="D10720" s="10" t="s">
        <v>18784</v>
      </c>
      <c r="E10720" s="11"/>
      <c r="F10720" s="8" t="s">
        <v>15</v>
      </c>
      <c r="G10720" s="19">
        <v>37.0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79</v>
      </c>
      <c r="B10721" s="8"/>
      <c r="C10721" s="9" t="s">
        <v>18785</v>
      </c>
      <c r="D10721" s="10" t="s">
        <v>18786</v>
      </c>
      <c r="E10721" s="11"/>
      <c r="F10721" s="8" t="s">
        <v>15</v>
      </c>
      <c r="G10721" s="19">
        <v>37.0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80</v>
      </c>
      <c r="B10722" s="8"/>
      <c r="C10722" s="9" t="s">
        <v>18787</v>
      </c>
      <c r="D10722" s="10" t="s">
        <v>18788</v>
      </c>
      <c r="E10722" s="11"/>
      <c r="F10722" s="8" t="s">
        <v>15</v>
      </c>
      <c r="G10722" s="19">
        <v>37.0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81</v>
      </c>
      <c r="B10723" s="8"/>
      <c r="C10723" s="9" t="s">
        <v>18789</v>
      </c>
      <c r="D10723" s="10" t="s">
        <v>18744</v>
      </c>
      <c r="E10723" s="11"/>
      <c r="F10723" s="8" t="s">
        <v>15</v>
      </c>
      <c r="G10723" s="19">
        <v>37.0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82</v>
      </c>
      <c r="B10724" s="8"/>
      <c r="C10724" s="9" t="s">
        <v>18790</v>
      </c>
      <c r="D10724" s="10" t="s">
        <v>18791</v>
      </c>
      <c r="E10724" s="11"/>
      <c r="F10724" s="8" t="s">
        <v>15</v>
      </c>
      <c r="G10724" s="19">
        <v>37.0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83</v>
      </c>
      <c r="B10725" s="8"/>
      <c r="C10725" s="9" t="s">
        <v>18792</v>
      </c>
      <c r="D10725" s="10" t="s">
        <v>18793</v>
      </c>
      <c r="E10725" s="11"/>
      <c r="F10725" s="8" t="s">
        <v>15</v>
      </c>
      <c r="G10725" s="19">
        <v>75.0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84</v>
      </c>
      <c r="B10726" s="8"/>
      <c r="C10726" s="9" t="s">
        <v>18794</v>
      </c>
      <c r="D10726" s="10" t="s">
        <v>18795</v>
      </c>
      <c r="E10726" s="11" t="s">
        <v>136</v>
      </c>
      <c r="F10726" s="8" t="s">
        <v>15</v>
      </c>
      <c r="G10726" s="19">
        <v>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85</v>
      </c>
      <c r="B10727" s="8"/>
      <c r="C10727" s="9" t="s">
        <v>18796</v>
      </c>
      <c r="D10727" s="10" t="s">
        <v>18797</v>
      </c>
      <c r="E10727" s="11"/>
      <c r="F10727" s="8" t="s">
        <v>15</v>
      </c>
      <c r="G10727" s="19">
        <v>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86</v>
      </c>
      <c r="B10728" s="8"/>
      <c r="C10728" s="9" t="s">
        <v>18798</v>
      </c>
      <c r="D10728" s="10" t="s">
        <v>18799</v>
      </c>
      <c r="E10728" s="11" t="s">
        <v>136</v>
      </c>
      <c r="F10728" s="8" t="s">
        <v>15</v>
      </c>
      <c r="G10728" s="19">
        <v>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87</v>
      </c>
      <c r="B10729" s="8"/>
      <c r="C10729" s="9" t="s">
        <v>18800</v>
      </c>
      <c r="D10729" s="10" t="s">
        <v>18801</v>
      </c>
      <c r="E10729" s="11" t="s">
        <v>136</v>
      </c>
      <c r="F10729" s="8" t="s">
        <v>15</v>
      </c>
      <c r="G10729" s="19">
        <v>7.0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88</v>
      </c>
      <c r="B10730" s="8"/>
      <c r="C10730" s="9" t="s">
        <v>18802</v>
      </c>
      <c r="D10730" s="10" t="s">
        <v>18803</v>
      </c>
      <c r="E10730" s="11" t="s">
        <v>136</v>
      </c>
      <c r="F10730" s="8" t="s">
        <v>15</v>
      </c>
      <c r="G10730" s="19">
        <v>39.0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89</v>
      </c>
      <c r="B10731" s="8"/>
      <c r="C10731" s="9" t="s">
        <v>18804</v>
      </c>
      <c r="D10731" s="10" t="s">
        <v>18805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90</v>
      </c>
      <c r="B10732" s="8"/>
      <c r="C10732" s="9" t="s">
        <v>18806</v>
      </c>
      <c r="D10732" s="10" t="s">
        <v>18807</v>
      </c>
      <c r="E10732" s="11"/>
      <c r="F10732" s="8" t="s">
        <v>15</v>
      </c>
      <c r="G10732" s="19">
        <v>49.0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91</v>
      </c>
      <c r="B10733" s="8"/>
      <c r="C10733" s="9" t="s">
        <v>18808</v>
      </c>
      <c r="D10733" s="10" t="s">
        <v>18809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92</v>
      </c>
      <c r="B10734" s="8"/>
      <c r="C10734" s="9" t="s">
        <v>18810</v>
      </c>
      <c r="D10734" s="10" t="s">
        <v>18811</v>
      </c>
      <c r="E10734" s="11"/>
      <c r="F10734" s="8" t="s">
        <v>15</v>
      </c>
      <c r="G10734" s="19">
        <v>49.0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93</v>
      </c>
      <c r="B10735" s="8"/>
      <c r="C10735" s="9" t="s">
        <v>18812</v>
      </c>
      <c r="D10735" s="10" t="s">
        <v>18813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94</v>
      </c>
      <c r="B10736" s="8"/>
      <c r="C10736" s="9" t="s">
        <v>18814</v>
      </c>
      <c r="D10736" s="10" t="s">
        <v>18815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95</v>
      </c>
      <c r="B10737" s="8"/>
      <c r="C10737" s="9" t="s">
        <v>18816</v>
      </c>
      <c r="D10737" s="10" t="s">
        <v>18817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96</v>
      </c>
      <c r="B10738" s="8"/>
      <c r="C10738" s="9" t="s">
        <v>18818</v>
      </c>
      <c r="D10738" s="10" t="s">
        <v>18819</v>
      </c>
      <c r="E10738" s="11"/>
      <c r="F10738" s="8" t="s">
        <v>15</v>
      </c>
      <c r="G10738" s="19">
        <v>49.0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97</v>
      </c>
      <c r="B10739" s="8"/>
      <c r="C10739" s="9" t="s">
        <v>18820</v>
      </c>
      <c r="D10739" s="10" t="s">
        <v>18821</v>
      </c>
      <c r="E10739" s="11"/>
      <c r="F10739" s="8" t="s">
        <v>15</v>
      </c>
      <c r="G10739" s="19">
        <v>49.0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98</v>
      </c>
      <c r="B10740" s="8"/>
      <c r="C10740" s="9" t="s">
        <v>18822</v>
      </c>
      <c r="D10740" s="10" t="s">
        <v>18823</v>
      </c>
      <c r="E10740" s="11"/>
      <c r="F10740" s="8" t="s">
        <v>15</v>
      </c>
      <c r="G10740" s="19">
        <v>49.0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99</v>
      </c>
      <c r="B10741" s="8"/>
      <c r="C10741" s="9" t="s">
        <v>18824</v>
      </c>
      <c r="D10741" s="10" t="s">
        <v>18825</v>
      </c>
      <c r="E10741" s="11"/>
      <c r="F10741" s="8" t="s">
        <v>15</v>
      </c>
      <c r="G10741" s="19">
        <v>49.0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100</v>
      </c>
      <c r="B10742" s="8"/>
      <c r="C10742" s="9" t="s">
        <v>18826</v>
      </c>
      <c r="D10742" s="10" t="s">
        <v>18827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101</v>
      </c>
      <c r="B10743" s="8"/>
      <c r="C10743" s="9" t="s">
        <v>18828</v>
      </c>
      <c r="D10743" s="10" t="s">
        <v>18829</v>
      </c>
      <c r="E10743" s="11"/>
      <c r="F10743" s="8" t="s">
        <v>15</v>
      </c>
      <c r="G10743" s="19">
        <v>49.0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102</v>
      </c>
      <c r="B10744" s="8"/>
      <c r="C10744" s="9" t="s">
        <v>18830</v>
      </c>
      <c r="D10744" s="10" t="s">
        <v>18831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103</v>
      </c>
      <c r="B10745" s="8"/>
      <c r="C10745" s="9" t="s">
        <v>18832</v>
      </c>
      <c r="D10745" s="10" t="s">
        <v>18833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104</v>
      </c>
      <c r="B10746" s="8"/>
      <c r="C10746" s="9" t="s">
        <v>18834</v>
      </c>
      <c r="D10746" s="10" t="s">
        <v>18835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105</v>
      </c>
      <c r="B10747" s="8"/>
      <c r="C10747" s="9" t="s">
        <v>18836</v>
      </c>
      <c r="D10747" s="10" t="s">
        <v>18837</v>
      </c>
      <c r="E10747" s="11"/>
      <c r="F10747" s="8" t="s">
        <v>15</v>
      </c>
      <c r="G10747" s="19">
        <v>39.0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106</v>
      </c>
      <c r="B10748" s="8"/>
      <c r="C10748" s="9" t="s">
        <v>18838</v>
      </c>
      <c r="D10748" s="10" t="s">
        <v>18839</v>
      </c>
      <c r="E10748" s="11"/>
      <c r="F10748" s="8" t="s">
        <v>15</v>
      </c>
      <c r="G10748" s="19">
        <v>39.0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107</v>
      </c>
      <c r="B10749" s="8"/>
      <c r="C10749" s="9" t="s">
        <v>18840</v>
      </c>
      <c r="D10749" s="10" t="s">
        <v>18841</v>
      </c>
      <c r="E10749" s="11"/>
      <c r="F10749" s="8" t="s">
        <v>15</v>
      </c>
      <c r="G10749" s="19">
        <v>29.0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108</v>
      </c>
      <c r="B10750" s="8"/>
      <c r="C10750" s="9" t="s">
        <v>18842</v>
      </c>
      <c r="D10750" s="10" t="s">
        <v>18843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109</v>
      </c>
      <c r="B10751" s="8"/>
      <c r="C10751" s="9" t="s">
        <v>18844</v>
      </c>
      <c r="D10751" s="10" t="s">
        <v>18845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110</v>
      </c>
      <c r="B10752" s="8"/>
      <c r="C10752" s="9" t="s">
        <v>18846</v>
      </c>
      <c r="D10752" s="10" t="s">
        <v>18847</v>
      </c>
      <c r="E10752" s="11"/>
      <c r="F10752" s="8" t="s">
        <v>15</v>
      </c>
      <c r="G10752" s="19">
        <v>39.0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111</v>
      </c>
      <c r="B10753" s="8"/>
      <c r="C10753" s="9" t="s">
        <v>18848</v>
      </c>
      <c r="D10753" s="10" t="s">
        <v>18849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112</v>
      </c>
      <c r="B10754" s="8"/>
      <c r="C10754" s="9" t="s">
        <v>18850</v>
      </c>
      <c r="D10754" s="10" t="s">
        <v>18851</v>
      </c>
      <c r="E10754" s="11"/>
      <c r="F10754" s="8" t="s">
        <v>15</v>
      </c>
      <c r="G10754" s="19">
        <v>29.0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113</v>
      </c>
      <c r="B10755" s="8"/>
      <c r="C10755" s="9" t="s">
        <v>18852</v>
      </c>
      <c r="D10755" s="10" t="s">
        <v>18853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114</v>
      </c>
      <c r="B10756" s="8"/>
      <c r="C10756" s="9" t="s">
        <v>18854</v>
      </c>
      <c r="D10756" s="10" t="s">
        <v>18855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115</v>
      </c>
      <c r="B10757" s="8"/>
      <c r="C10757" s="9" t="s">
        <v>18856</v>
      </c>
      <c r="D10757" s="10" t="s">
        <v>18857</v>
      </c>
      <c r="E10757" s="11"/>
      <c r="F10757" s="8" t="s">
        <v>15</v>
      </c>
      <c r="G10757" s="19">
        <v>39.0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116</v>
      </c>
      <c r="B10758" s="8"/>
      <c r="C10758" s="9" t="s">
        <v>18858</v>
      </c>
      <c r="D10758" s="10" t="s">
        <v>18859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117</v>
      </c>
      <c r="B10759" s="8"/>
      <c r="C10759" s="9" t="s">
        <v>18860</v>
      </c>
      <c r="D10759" s="10" t="s">
        <v>18861</v>
      </c>
      <c r="E10759" s="11" t="s">
        <v>136</v>
      </c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118</v>
      </c>
      <c r="B10760" s="8"/>
      <c r="C10760" s="9" t="s">
        <v>18862</v>
      </c>
      <c r="D10760" s="10" t="s">
        <v>18863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119</v>
      </c>
      <c r="B10761" s="8"/>
      <c r="C10761" s="9" t="s">
        <v>18864</v>
      </c>
      <c r="D10761" s="10" t="s">
        <v>18865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120</v>
      </c>
      <c r="B10762" s="8"/>
      <c r="C10762" s="9" t="s">
        <v>18866</v>
      </c>
      <c r="D10762" s="10" t="s">
        <v>18867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121</v>
      </c>
      <c r="B10763" s="8"/>
      <c r="C10763" s="9" t="s">
        <v>18868</v>
      </c>
      <c r="D10763" s="10" t="s">
        <v>18869</v>
      </c>
      <c r="E10763" s="11"/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122</v>
      </c>
      <c r="B10764" s="8"/>
      <c r="C10764" s="9" t="s">
        <v>18870</v>
      </c>
      <c r="D10764" s="10" t="s">
        <v>18871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123</v>
      </c>
      <c r="B10765" s="8"/>
      <c r="C10765" s="9" t="s">
        <v>18872</v>
      </c>
      <c r="D10765" s="10" t="s">
        <v>18873</v>
      </c>
      <c r="E10765" s="11" t="s">
        <v>136</v>
      </c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124</v>
      </c>
      <c r="B10766" s="8"/>
      <c r="C10766" s="9" t="s">
        <v>18874</v>
      </c>
      <c r="D10766" s="10" t="s">
        <v>18875</v>
      </c>
      <c r="E10766" s="11" t="s">
        <v>136</v>
      </c>
      <c r="F10766" s="8" t="s">
        <v>15</v>
      </c>
      <c r="G10766" s="19">
        <v>29.0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125</v>
      </c>
      <c r="B10767" s="8"/>
      <c r="C10767" s="9" t="s">
        <v>18876</v>
      </c>
      <c r="D10767" s="10" t="s">
        <v>18877</v>
      </c>
      <c r="E10767" s="11"/>
      <c r="F10767" s="8" t="s">
        <v>15</v>
      </c>
      <c r="G10767" s="19">
        <v>5.0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126</v>
      </c>
      <c r="B10768" s="8"/>
      <c r="C10768" s="9" t="s">
        <v>18878</v>
      </c>
      <c r="D10768" s="10" t="s">
        <v>18879</v>
      </c>
      <c r="E10768" s="11"/>
      <c r="F10768" s="8" t="s">
        <v>15</v>
      </c>
      <c r="G10768" s="19">
        <v>5.0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127</v>
      </c>
      <c r="B10769" s="8"/>
      <c r="C10769" s="9" t="s">
        <v>18880</v>
      </c>
      <c r="D10769" s="10" t="s">
        <v>18881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128</v>
      </c>
      <c r="B10770" s="8"/>
      <c r="C10770" s="9" t="s">
        <v>18882</v>
      </c>
      <c r="D10770" s="10" t="s">
        <v>18883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129</v>
      </c>
      <c r="B10771" s="8"/>
      <c r="C10771" s="9" t="s">
        <v>18884</v>
      </c>
      <c r="D10771" s="10" t="s">
        <v>18885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130</v>
      </c>
      <c r="B10772" s="8"/>
      <c r="C10772" s="9" t="s">
        <v>18886</v>
      </c>
      <c r="D10772" s="10" t="s">
        <v>18887</v>
      </c>
      <c r="E10772" s="11" t="s">
        <v>136</v>
      </c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131</v>
      </c>
      <c r="B10773" s="8"/>
      <c r="C10773" s="9" t="s">
        <v>18888</v>
      </c>
      <c r="D10773" s="10" t="s">
        <v>18889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132</v>
      </c>
      <c r="B10774" s="8"/>
      <c r="C10774" s="9" t="s">
        <v>18890</v>
      </c>
      <c r="D10774" s="10" t="s">
        <v>18891</v>
      </c>
      <c r="E10774" s="11" t="s">
        <v>136</v>
      </c>
      <c r="F10774" s="8" t="s">
        <v>15</v>
      </c>
      <c r="G10774" s="19">
        <v>33.0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133</v>
      </c>
      <c r="B10775" s="8"/>
      <c r="C10775" s="9" t="s">
        <v>18892</v>
      </c>
      <c r="D10775" s="10" t="s">
        <v>18893</v>
      </c>
      <c r="E10775" s="11"/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134</v>
      </c>
      <c r="B10776" s="8"/>
      <c r="C10776" s="9" t="s">
        <v>18894</v>
      </c>
      <c r="D10776" s="10" t="s">
        <v>18895</v>
      </c>
      <c r="E10776" s="11"/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135</v>
      </c>
      <c r="B10777" s="8"/>
      <c r="C10777" s="9" t="s">
        <v>18896</v>
      </c>
      <c r="D10777" s="10" t="s">
        <v>18897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136</v>
      </c>
      <c r="B10778" s="8"/>
      <c r="C10778" s="9" t="s">
        <v>18898</v>
      </c>
      <c r="D10778" s="10" t="s">
        <v>18899</v>
      </c>
      <c r="E10778" s="11"/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137</v>
      </c>
      <c r="B10779" s="8"/>
      <c r="C10779" s="9" t="s">
        <v>18900</v>
      </c>
      <c r="D10779" s="10" t="s">
        <v>18901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138</v>
      </c>
      <c r="B10780" s="8"/>
      <c r="C10780" s="9" t="s">
        <v>18902</v>
      </c>
      <c r="D10780" s="10" t="s">
        <v>18903</v>
      </c>
      <c r="E10780" s="11"/>
      <c r="F10780" s="8" t="s">
        <v>15</v>
      </c>
      <c r="G10780" s="19">
        <v>32.0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139</v>
      </c>
      <c r="B10781" s="8"/>
      <c r="C10781" s="9" t="s">
        <v>18904</v>
      </c>
      <c r="D10781" s="10" t="s">
        <v>18905</v>
      </c>
      <c r="E10781" s="11"/>
      <c r="F10781" s="8" t="s">
        <v>15</v>
      </c>
      <c r="G10781" s="19">
        <v>32.0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140</v>
      </c>
      <c r="B10782" s="8"/>
      <c r="C10782" s="9" t="s">
        <v>18906</v>
      </c>
      <c r="D10782" s="10" t="s">
        <v>18907</v>
      </c>
      <c r="E10782" s="11"/>
      <c r="F10782" s="8" t="s">
        <v>15</v>
      </c>
      <c r="G10782" s="19">
        <v>45.0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141</v>
      </c>
      <c r="B10783" s="8"/>
      <c r="C10783" s="9" t="s">
        <v>18908</v>
      </c>
      <c r="D10783" s="10" t="s">
        <v>18909</v>
      </c>
      <c r="E10783" s="11"/>
      <c r="F10783" s="8" t="s">
        <v>15</v>
      </c>
      <c r="G10783" s="19">
        <v>29.0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142</v>
      </c>
      <c r="B10784" s="8"/>
      <c r="C10784" s="9" t="s">
        <v>18910</v>
      </c>
      <c r="D10784" s="10" t="s">
        <v>18911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143</v>
      </c>
      <c r="B10785" s="8"/>
      <c r="C10785" s="9" t="s">
        <v>18912</v>
      </c>
      <c r="D10785" s="10" t="s">
        <v>18913</v>
      </c>
      <c r="E10785" s="11"/>
      <c r="F10785" s="8" t="s">
        <v>15</v>
      </c>
      <c r="G10785" s="19">
        <v>25.0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144</v>
      </c>
      <c r="B10786" s="8"/>
      <c r="C10786" s="9" t="s">
        <v>18914</v>
      </c>
      <c r="D10786" s="10" t="s">
        <v>18915</v>
      </c>
      <c r="E10786" s="11"/>
      <c r="F10786" s="8" t="s">
        <v>15</v>
      </c>
      <c r="G10786" s="19">
        <v>45.0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145</v>
      </c>
      <c r="B10787" s="8"/>
      <c r="C10787" s="9" t="s">
        <v>18916</v>
      </c>
      <c r="D10787" s="10" t="s">
        <v>18917</v>
      </c>
      <c r="E10787" s="11"/>
      <c r="F10787" s="8" t="s">
        <v>15</v>
      </c>
      <c r="G10787" s="19">
        <v>42.0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146</v>
      </c>
      <c r="B10788" s="8"/>
      <c r="C10788" s="9" t="s">
        <v>18918</v>
      </c>
      <c r="D10788" s="10" t="s">
        <v>18919</v>
      </c>
      <c r="E10788" s="11"/>
      <c r="F10788" s="8" t="s">
        <v>15</v>
      </c>
      <c r="G10788" s="19">
        <v>42.0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147</v>
      </c>
      <c r="B10789" s="8"/>
      <c r="C10789" s="9" t="s">
        <v>18920</v>
      </c>
      <c r="D10789" s="10" t="s">
        <v>18921</v>
      </c>
      <c r="E10789" s="11"/>
      <c r="F10789" s="8" t="s">
        <v>15</v>
      </c>
      <c r="G10789" s="19">
        <v>42.0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148</v>
      </c>
      <c r="B10790" s="8"/>
      <c r="C10790" s="9" t="s">
        <v>18922</v>
      </c>
      <c r="D10790" s="10" t="s">
        <v>18923</v>
      </c>
      <c r="E10790" s="11"/>
      <c r="F10790" s="8" t="s">
        <v>15</v>
      </c>
      <c r="G10790" s="19">
        <v>9.0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149</v>
      </c>
      <c r="B10791" s="8"/>
      <c r="C10791" s="9" t="s">
        <v>18924</v>
      </c>
      <c r="D10791" s="10" t="s">
        <v>18925</v>
      </c>
      <c r="E10791" s="11"/>
      <c r="F10791" s="8" t="s">
        <v>15</v>
      </c>
      <c r="G10791" s="19">
        <v>32.0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150</v>
      </c>
      <c r="B10792" s="8"/>
      <c r="C10792" s="9" t="s">
        <v>18926</v>
      </c>
      <c r="D10792" s="10" t="s">
        <v>18927</v>
      </c>
      <c r="E10792" s="11"/>
      <c r="F10792" s="8" t="s">
        <v>15</v>
      </c>
      <c r="G10792" s="19">
        <v>32.0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151</v>
      </c>
      <c r="B10793" s="8"/>
      <c r="C10793" s="9" t="s">
        <v>18928</v>
      </c>
      <c r="D10793" s="10" t="s">
        <v>18929</v>
      </c>
      <c r="E10793" s="11"/>
      <c r="F10793" s="8" t="s">
        <v>15</v>
      </c>
      <c r="G10793" s="19">
        <v>32.0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152</v>
      </c>
      <c r="B10794" s="8"/>
      <c r="C10794" s="9" t="s">
        <v>18930</v>
      </c>
      <c r="D10794" s="10" t="s">
        <v>18931</v>
      </c>
      <c r="E10794" s="11"/>
      <c r="F10794" s="8" t="s">
        <v>15</v>
      </c>
      <c r="G10794" s="19">
        <v>32.0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153</v>
      </c>
      <c r="B10795" s="8"/>
      <c r="C10795" s="9" t="s">
        <v>18932</v>
      </c>
      <c r="D10795" s="10" t="s">
        <v>18933</v>
      </c>
      <c r="E10795" s="11"/>
      <c r="F10795" s="8" t="s">
        <v>15</v>
      </c>
      <c r="G10795" s="19">
        <v>33.0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154</v>
      </c>
      <c r="B10796" s="8"/>
      <c r="C10796" s="9" t="s">
        <v>18934</v>
      </c>
      <c r="D10796" s="10" t="s">
        <v>18935</v>
      </c>
      <c r="E10796" s="11" t="s">
        <v>136</v>
      </c>
      <c r="F10796" s="8" t="s">
        <v>15</v>
      </c>
      <c r="G10796" s="19">
        <v>62.0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155</v>
      </c>
      <c r="B10797" s="8"/>
      <c r="C10797" s="9" t="s">
        <v>18936</v>
      </c>
      <c r="D10797" s="10" t="s">
        <v>18937</v>
      </c>
      <c r="E10797" s="11" t="s">
        <v>136</v>
      </c>
      <c r="F10797" s="8" t="s">
        <v>15</v>
      </c>
      <c r="G10797" s="19">
        <v>33.0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156</v>
      </c>
      <c r="B10798" s="8"/>
      <c r="C10798" s="9" t="s">
        <v>18938</v>
      </c>
      <c r="D10798" s="10" t="s">
        <v>18939</v>
      </c>
      <c r="E10798" s="11" t="s">
        <v>136</v>
      </c>
      <c r="F10798" s="8" t="s">
        <v>15</v>
      </c>
      <c r="G10798" s="19">
        <v>33.0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157</v>
      </c>
      <c r="B10799" s="8"/>
      <c r="C10799" s="9" t="s">
        <v>18940</v>
      </c>
      <c r="D10799" s="10" t="s">
        <v>18941</v>
      </c>
      <c r="E10799" s="11" t="s">
        <v>136</v>
      </c>
      <c r="F10799" s="8" t="s">
        <v>15</v>
      </c>
      <c r="G10799" s="19">
        <v>10.9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158</v>
      </c>
      <c r="B10800" s="8"/>
      <c r="C10800" s="9" t="s">
        <v>18942</v>
      </c>
      <c r="D10800" s="10" t="s">
        <v>18943</v>
      </c>
      <c r="E10800" s="11" t="s">
        <v>136</v>
      </c>
      <c r="F10800" s="8" t="s">
        <v>15</v>
      </c>
      <c r="G10800" s="19">
        <v>75.8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159</v>
      </c>
      <c r="B10801" s="8"/>
      <c r="C10801" s="9" t="s">
        <v>18944</v>
      </c>
      <c r="D10801" s="10" t="s">
        <v>18945</v>
      </c>
      <c r="E10801" s="11"/>
      <c r="F10801" s="8" t="s">
        <v>15</v>
      </c>
      <c r="G10801" s="19">
        <v>28.0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160</v>
      </c>
      <c r="B10802" s="8"/>
      <c r="C10802" s="9" t="s">
        <v>18946</v>
      </c>
      <c r="D10802" s="10" t="s">
        <v>18947</v>
      </c>
      <c r="E10802" s="11"/>
      <c r="F10802" s="8" t="s">
        <v>15</v>
      </c>
      <c r="G10802" s="19">
        <v>29.0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161</v>
      </c>
      <c r="B10803" s="8"/>
      <c r="C10803" s="9" t="s">
        <v>18948</v>
      </c>
      <c r="D10803" s="10" t="s">
        <v>18949</v>
      </c>
      <c r="E10803" s="11"/>
      <c r="F10803" s="8" t="s">
        <v>15</v>
      </c>
      <c r="G10803" s="19">
        <v>52.0</v>
      </c>
      <c r="H10803" s="12">
        <v>0</v>
      </c>
      <c r="I10803" s="16">
        <f>G10803*H10803</f>
        <v>0</v>
      </c>
    </row>
    <row r="10804" spans="1:9">
      <c r="G10804" s="7" t="s">
        <v>18950</v>
      </c>
      <c r="H10804" s="25">
        <f>SUM(H6:H10803)</f>
        <v>0</v>
      </c>
      <c r="I10804" s="25">
        <f>SUM(I6:I10803)</f>
        <v>0</v>
      </c>
    </row>
  </sheetData>
  <autoFilter ref="A7:I10802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I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I1995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  <mergeCell ref="A2220:I2220"/>
    <mergeCell ref="A2221:I2221"/>
    <mergeCell ref="B2268:B2269"/>
    <mergeCell ref="C2268:C2269"/>
    <mergeCell ref="B2270:B2271"/>
    <mergeCell ref="C2270:C2271"/>
    <mergeCell ref="A2404:I2404"/>
    <mergeCell ref="A2444:I2444"/>
    <mergeCell ref="A2487:I2487"/>
    <mergeCell ref="A2525:I2525"/>
    <mergeCell ref="A2530:I2530"/>
    <mergeCell ref="A2535:I2535"/>
    <mergeCell ref="A2645:I2645"/>
    <mergeCell ref="A2671:I2671"/>
    <mergeCell ref="B2734:B2736"/>
    <mergeCell ref="B2756:B2757"/>
    <mergeCell ref="A2788:I2788"/>
    <mergeCell ref="A2805:I2805"/>
    <mergeCell ref="A2812:I2812"/>
    <mergeCell ref="A2815:I2815"/>
    <mergeCell ref="A2821:I2821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5:I3325"/>
    <mergeCell ref="B3327:B3328"/>
    <mergeCell ref="B3329:B3330"/>
    <mergeCell ref="B3331:B3332"/>
    <mergeCell ref="B3333:B3334"/>
    <mergeCell ref="B3335:B3337"/>
    <mergeCell ref="B3341:B3343"/>
    <mergeCell ref="B3357:B3359"/>
    <mergeCell ref="B3361:B3363"/>
    <mergeCell ref="B3369:B3371"/>
    <mergeCell ref="B3374:B3376"/>
    <mergeCell ref="B3381:B3383"/>
    <mergeCell ref="B3388:B3389"/>
    <mergeCell ref="B3394:B3395"/>
    <mergeCell ref="B3401:B3402"/>
    <mergeCell ref="B3403:B3404"/>
    <mergeCell ref="B3405:B3407"/>
    <mergeCell ref="A3415:I3415"/>
    <mergeCell ref="B3426:B3427"/>
    <mergeCell ref="B3429:B3430"/>
    <mergeCell ref="B3431:B3432"/>
    <mergeCell ref="B3433:B3434"/>
    <mergeCell ref="B3435:B3436"/>
    <mergeCell ref="B3437:B3438"/>
    <mergeCell ref="B3439:B3440"/>
    <mergeCell ref="B3441:B3442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70:B3471"/>
    <mergeCell ref="B3496:B3497"/>
    <mergeCell ref="C3496:C3497"/>
    <mergeCell ref="B3498:B3499"/>
    <mergeCell ref="B3501:B3502"/>
    <mergeCell ref="B3503:B3504"/>
    <mergeCell ref="B3505:B3506"/>
    <mergeCell ref="B3507:B3508"/>
    <mergeCell ref="B3510:B3511"/>
    <mergeCell ref="B3512:B3513"/>
    <mergeCell ref="B3525:B3526"/>
    <mergeCell ref="B3561:B3562"/>
    <mergeCell ref="B3563:B3564"/>
    <mergeCell ref="B3566:B3567"/>
    <mergeCell ref="B3568:B3569"/>
    <mergeCell ref="B3570:B3571"/>
    <mergeCell ref="B3572:B3573"/>
    <mergeCell ref="B3576:B3577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6:B3817"/>
    <mergeCell ref="B3819:B3820"/>
    <mergeCell ref="B3821:B3822"/>
    <mergeCell ref="B3823:B3824"/>
    <mergeCell ref="C3823:C3824"/>
    <mergeCell ref="B3825:B3826"/>
    <mergeCell ref="B3827:B3828"/>
    <mergeCell ref="B3829:B3830"/>
    <mergeCell ref="B3831:B3832"/>
    <mergeCell ref="B3833:B3834"/>
    <mergeCell ref="B4266:B4267"/>
    <mergeCell ref="A4402:I4402"/>
    <mergeCell ref="A4474:I4474"/>
    <mergeCell ref="B4477:B4480"/>
    <mergeCell ref="B4486:B4487"/>
    <mergeCell ref="B4488:B4489"/>
    <mergeCell ref="B4500:B4501"/>
    <mergeCell ref="B4512:B4513"/>
    <mergeCell ref="B4525:B4526"/>
    <mergeCell ref="B4528:B4529"/>
    <mergeCell ref="A4531:I4531"/>
    <mergeCell ref="A4547:I4547"/>
    <mergeCell ref="B4555:B4556"/>
    <mergeCell ref="B4557:B4558"/>
    <mergeCell ref="B4562:B4563"/>
    <mergeCell ref="B4564:B4565"/>
    <mergeCell ref="B4566:B4567"/>
    <mergeCell ref="B4569:B4570"/>
    <mergeCell ref="B4575:B4576"/>
    <mergeCell ref="B4577:B4578"/>
    <mergeCell ref="B4581:B4582"/>
    <mergeCell ref="B4585:B4586"/>
    <mergeCell ref="B4587:B4588"/>
    <mergeCell ref="B4589:B4590"/>
    <mergeCell ref="B4593:B4594"/>
    <mergeCell ref="B4595:B4596"/>
    <mergeCell ref="A4605:I4605"/>
    <mergeCell ref="A4606:I4606"/>
    <mergeCell ref="A4672:I4672"/>
    <mergeCell ref="B5254:B5255"/>
    <mergeCell ref="B5256:B5257"/>
    <mergeCell ref="B5434:B5435"/>
    <mergeCell ref="B5436:B5437"/>
    <mergeCell ref="B5445:B5446"/>
    <mergeCell ref="B5768:B5769"/>
    <mergeCell ref="A5825:I5825"/>
    <mergeCell ref="A6172:I6172"/>
    <mergeCell ref="A6248:I6248"/>
    <mergeCell ref="A6278:I6278"/>
    <mergeCell ref="A6285:I6285"/>
    <mergeCell ref="B6312:B6313"/>
    <mergeCell ref="B6382:B6383"/>
    <mergeCell ref="B6384:B6385"/>
    <mergeCell ref="B6386:B6387"/>
    <mergeCell ref="B6389:B6390"/>
    <mergeCell ref="B6391:B6392"/>
    <mergeCell ref="B6481:B6484"/>
    <mergeCell ref="B6505:B6506"/>
    <mergeCell ref="B6510:B6511"/>
    <mergeCell ref="A6846:I6846"/>
    <mergeCell ref="A6923:I6923"/>
    <mergeCell ref="A6924:I6924"/>
    <mergeCell ref="B6926:B6927"/>
    <mergeCell ref="A6941:I6941"/>
    <mergeCell ref="B6963:B6964"/>
    <mergeCell ref="A6967:I6967"/>
    <mergeCell ref="A6999:I6999"/>
    <mergeCell ref="A7044:I7044"/>
    <mergeCell ref="A7059:I7059"/>
    <mergeCell ref="A7070:I7070"/>
    <mergeCell ref="A7096:I7096"/>
    <mergeCell ref="A7145:I7145"/>
    <mergeCell ref="A7150:I7150"/>
    <mergeCell ref="A7163:I7163"/>
    <mergeCell ref="A7186:I7186"/>
    <mergeCell ref="B7204:B7205"/>
    <mergeCell ref="B7207:B7208"/>
    <mergeCell ref="B7211:B7212"/>
    <mergeCell ref="B7213:B7214"/>
    <mergeCell ref="A7216:I7216"/>
    <mergeCell ref="B7221:B7223"/>
    <mergeCell ref="A7224:I7224"/>
    <mergeCell ref="A7232:I7232"/>
    <mergeCell ref="A7241:I7241"/>
    <mergeCell ref="A7256:I7256"/>
    <mergeCell ref="A7262:I7262"/>
    <mergeCell ref="A7263:I7263"/>
    <mergeCell ref="A7270:I7270"/>
    <mergeCell ref="A7290:I7290"/>
    <mergeCell ref="B7294:B7295"/>
    <mergeCell ref="A7297:I7297"/>
    <mergeCell ref="A7305:I7305"/>
    <mergeCell ref="A7343:I7343"/>
    <mergeCell ref="A7352:I7352"/>
    <mergeCell ref="A7364:I7364"/>
    <mergeCell ref="A7585:I7585"/>
    <mergeCell ref="A7660:I7660"/>
    <mergeCell ref="A7761:I7761"/>
    <mergeCell ref="B7774:B7775"/>
    <mergeCell ref="B7777:B7778"/>
    <mergeCell ref="B7780:B7781"/>
    <mergeCell ref="A7784:I7784"/>
    <mergeCell ref="B7790:B7795"/>
    <mergeCell ref="A7796:I7796"/>
    <mergeCell ref="A7827:I7827"/>
    <mergeCell ref="B7829:B7830"/>
    <mergeCell ref="B7831:B7832"/>
    <mergeCell ref="B7870:B7871"/>
    <mergeCell ref="B7872:B7873"/>
    <mergeCell ref="B7875:B7876"/>
    <mergeCell ref="B7878:B7879"/>
    <mergeCell ref="B7880:B7881"/>
    <mergeCell ref="B7883:B7884"/>
    <mergeCell ref="B7885:B7886"/>
    <mergeCell ref="B7888:B7889"/>
    <mergeCell ref="B7890:B7891"/>
    <mergeCell ref="B7898:B7899"/>
    <mergeCell ref="B7900:B7902"/>
    <mergeCell ref="B7904:B7905"/>
    <mergeCell ref="B7909:B7910"/>
    <mergeCell ref="B7912:B7915"/>
    <mergeCell ref="B7918:B7919"/>
    <mergeCell ref="B7920:B7921"/>
    <mergeCell ref="B7924:B7925"/>
    <mergeCell ref="B7932:B7933"/>
    <mergeCell ref="B7934:B7935"/>
    <mergeCell ref="B7936:B7937"/>
    <mergeCell ref="B7943:B7944"/>
    <mergeCell ref="B7959:B7960"/>
    <mergeCell ref="B7961:B7962"/>
    <mergeCell ref="B7963:B7964"/>
    <mergeCell ref="A7969:I7969"/>
    <mergeCell ref="B7971:B7972"/>
    <mergeCell ref="B7973:B7974"/>
    <mergeCell ref="B7975:B7976"/>
    <mergeCell ref="B7978:B7979"/>
    <mergeCell ref="B7983:B7984"/>
    <mergeCell ref="A7988:I7988"/>
    <mergeCell ref="A7997:I7997"/>
    <mergeCell ref="A8001:I8001"/>
    <mergeCell ref="B8018:B8019"/>
    <mergeCell ref="B8025:B8026"/>
    <mergeCell ref="A8036:I8036"/>
    <mergeCell ref="A8039:I8039"/>
    <mergeCell ref="A8071:I8071"/>
    <mergeCell ref="B8115:B8116"/>
    <mergeCell ref="A8138:I8138"/>
    <mergeCell ref="A8194:I8194"/>
    <mergeCell ref="B8245:B8246"/>
    <mergeCell ref="B8254:B8255"/>
    <mergeCell ref="B8257:B8258"/>
    <mergeCell ref="A8301:I8301"/>
    <mergeCell ref="B8326:B8327"/>
    <mergeCell ref="A8370:I8370"/>
    <mergeCell ref="B8407:B8408"/>
    <mergeCell ref="C8407:C8408"/>
    <mergeCell ref="A8409:I8409"/>
    <mergeCell ref="A8422:I8422"/>
    <mergeCell ref="A8457:I8457"/>
    <mergeCell ref="A8474:I8474"/>
    <mergeCell ref="A8480:I8480"/>
    <mergeCell ref="A8493:I8493"/>
    <mergeCell ref="A8518:I8518"/>
    <mergeCell ref="A8531:I8531"/>
    <mergeCell ref="A8542:I8542"/>
    <mergeCell ref="A8547:I8547"/>
    <mergeCell ref="B8550:B8551"/>
    <mergeCell ref="A8561:I8561"/>
    <mergeCell ref="A8565:I8565"/>
    <mergeCell ref="A8572:I8572"/>
    <mergeCell ref="A8578:I8578"/>
    <mergeCell ref="A8589:I8589"/>
    <mergeCell ref="A8593:I8593"/>
    <mergeCell ref="A8602:I8602"/>
    <mergeCell ref="A8621:I8621"/>
    <mergeCell ref="A8655:I8655"/>
    <mergeCell ref="A8667:I8667"/>
    <mergeCell ref="A8675:I8675"/>
    <mergeCell ref="A8704:I8704"/>
    <mergeCell ref="A8721:I8721"/>
    <mergeCell ref="A8733:I8733"/>
    <mergeCell ref="A8745:I8745"/>
    <mergeCell ref="A8757:I8757"/>
    <mergeCell ref="A8758:I8758"/>
    <mergeCell ref="A8769:I8769"/>
    <mergeCell ref="A8776:I8776"/>
    <mergeCell ref="A8779:I8779"/>
    <mergeCell ref="A8811:I8811"/>
    <mergeCell ref="A8834:I8834"/>
    <mergeCell ref="A8841:I8841"/>
    <mergeCell ref="A8871:I8871"/>
    <mergeCell ref="A8878:I8878"/>
    <mergeCell ref="A8881:I8881"/>
    <mergeCell ref="A8886:I8886"/>
    <mergeCell ref="A8890:I8890"/>
    <mergeCell ref="B8907:B8908"/>
    <mergeCell ref="A8915:I8915"/>
    <mergeCell ref="A8919:I8919"/>
    <mergeCell ref="A8923:I8923"/>
    <mergeCell ref="A8927:I8927"/>
    <mergeCell ref="A8928:I8928"/>
    <mergeCell ref="A8929:I8929"/>
    <mergeCell ref="B8931:B8933"/>
    <mergeCell ref="A8940:I8940"/>
    <mergeCell ref="B8961:B8962"/>
    <mergeCell ref="B8973:B8974"/>
    <mergeCell ref="B9000:B9001"/>
    <mergeCell ref="B9002:B9003"/>
    <mergeCell ref="B9026:B9032"/>
    <mergeCell ref="B9033:B9034"/>
    <mergeCell ref="B9039:B9040"/>
    <mergeCell ref="A9041:I9041"/>
    <mergeCell ref="A9048:I9048"/>
    <mergeCell ref="B9062:B9064"/>
    <mergeCell ref="A9067:I9067"/>
    <mergeCell ref="B9078:B9080"/>
    <mergeCell ref="B9082:B9083"/>
    <mergeCell ref="B9084:B9085"/>
    <mergeCell ref="B9086:B9087"/>
    <mergeCell ref="B9116:B9117"/>
    <mergeCell ref="A9118:I9118"/>
    <mergeCell ref="A9123:I9123"/>
    <mergeCell ref="A9126:I9126"/>
    <mergeCell ref="A9139:I9139"/>
    <mergeCell ref="A9157:I9157"/>
    <mergeCell ref="B9159:B9160"/>
    <mergeCell ref="B9161:B9162"/>
    <mergeCell ref="B9163:B9164"/>
    <mergeCell ref="B9165:B9166"/>
    <mergeCell ref="B9167:B9168"/>
    <mergeCell ref="B9169:B9170"/>
    <mergeCell ref="B9172:B9173"/>
    <mergeCell ref="B9177:B9178"/>
    <mergeCell ref="B9181:B9182"/>
    <mergeCell ref="A9206:I9206"/>
    <mergeCell ref="B9221:B9222"/>
    <mergeCell ref="A9240:I9240"/>
    <mergeCell ref="A9251:I9251"/>
    <mergeCell ref="B9268:B9269"/>
    <mergeCell ref="A9274:I9274"/>
    <mergeCell ref="B9293:B9295"/>
    <mergeCell ref="B9296:B9298"/>
    <mergeCell ref="B9299:B9301"/>
    <mergeCell ref="B9302:B9304"/>
    <mergeCell ref="B9305:B9307"/>
    <mergeCell ref="B9308:B9310"/>
    <mergeCell ref="B9311:B9312"/>
    <mergeCell ref="A9316:I9316"/>
    <mergeCell ref="A9337:I9337"/>
    <mergeCell ref="B9355:B9356"/>
    <mergeCell ref="B9358:B9359"/>
    <mergeCell ref="B9362:B9363"/>
    <mergeCell ref="A9372:I9372"/>
    <mergeCell ref="B9374:B9377"/>
    <mergeCell ref="B9380:B9381"/>
    <mergeCell ref="B9385:B9386"/>
    <mergeCell ref="B9387:B9388"/>
    <mergeCell ref="B9391:B9393"/>
    <mergeCell ref="B9394:B9396"/>
    <mergeCell ref="B9397:B9399"/>
    <mergeCell ref="B9403:B9404"/>
    <mergeCell ref="B9409:B9411"/>
    <mergeCell ref="B9412:B9415"/>
    <mergeCell ref="B9418:B9419"/>
    <mergeCell ref="B9421:B9423"/>
    <mergeCell ref="B9424:B9427"/>
    <mergeCell ref="B9429:B9431"/>
    <mergeCell ref="B9432:B9433"/>
    <mergeCell ref="B9434:B9435"/>
    <mergeCell ref="B9436:B9439"/>
    <mergeCell ref="B9441:B9443"/>
    <mergeCell ref="B9446:B9448"/>
    <mergeCell ref="B9451:B9452"/>
    <mergeCell ref="B9453:B9456"/>
    <mergeCell ref="B9459:B9460"/>
    <mergeCell ref="B9461:B9464"/>
    <mergeCell ref="B9465:B9467"/>
    <mergeCell ref="B9470:B9471"/>
    <mergeCell ref="B9473:B9475"/>
    <mergeCell ref="B9476:B9478"/>
    <mergeCell ref="B9481:B9482"/>
    <mergeCell ref="B9484:B9486"/>
    <mergeCell ref="A9491:I9491"/>
    <mergeCell ref="B9500:B9501"/>
    <mergeCell ref="B9503:B9504"/>
    <mergeCell ref="B9505:B9506"/>
    <mergeCell ref="B9507:B9508"/>
    <mergeCell ref="B9511:B9512"/>
    <mergeCell ref="B9513:B9514"/>
    <mergeCell ref="A9522:I9522"/>
    <mergeCell ref="A9568:I9568"/>
    <mergeCell ref="A9569:I9569"/>
    <mergeCell ref="B9647:B9648"/>
    <mergeCell ref="B9690:B9692"/>
    <mergeCell ref="A9726:I9726"/>
    <mergeCell ref="A9733:I9733"/>
    <mergeCell ref="A9747:I9747"/>
    <mergeCell ref="A9764:I9764"/>
    <mergeCell ref="B9787:B9788"/>
    <mergeCell ref="A9802:I9802"/>
    <mergeCell ref="A9803:I9803"/>
    <mergeCell ref="B9806:B9807"/>
    <mergeCell ref="A9811:I9811"/>
    <mergeCell ref="A9834:I9834"/>
    <mergeCell ref="A9848:I9848"/>
    <mergeCell ref="A9857:I9857"/>
    <mergeCell ref="A9899:I9899"/>
    <mergeCell ref="A9957:I9957"/>
    <mergeCell ref="A9968:I9968"/>
    <mergeCell ref="A9969:I9969"/>
    <mergeCell ref="B9972:B9973"/>
    <mergeCell ref="B9976:B9977"/>
    <mergeCell ref="B9978:B9979"/>
    <mergeCell ref="B9981:B9982"/>
    <mergeCell ref="A9984:I9984"/>
    <mergeCell ref="A9996:I9996"/>
    <mergeCell ref="A10014:I10014"/>
    <mergeCell ref="B10018:B10019"/>
    <mergeCell ref="B10020:B10021"/>
    <mergeCell ref="A10025:I10025"/>
    <mergeCell ref="A10033:I10033"/>
    <mergeCell ref="A10037:I10037"/>
    <mergeCell ref="A10040:I10040"/>
    <mergeCell ref="A10050:I10050"/>
    <mergeCell ref="A10055:I10055"/>
    <mergeCell ref="A10059:I10059"/>
    <mergeCell ref="A10065:I10065"/>
    <mergeCell ref="A10090:I10090"/>
    <mergeCell ref="A10095:I10095"/>
    <mergeCell ref="A10107:I10107"/>
    <mergeCell ref="A10108:I10108"/>
    <mergeCell ref="A10169:I10169"/>
    <mergeCell ref="A10200:I10200"/>
    <mergeCell ref="A10257:I10257"/>
    <mergeCell ref="A10295:I10295"/>
    <mergeCell ref="A10540:I10540"/>
    <mergeCell ref="A10552:I10552"/>
    <mergeCell ref="B10554:B10556"/>
    <mergeCell ref="B10559:B10562"/>
    <mergeCell ref="B10563:B10565"/>
    <mergeCell ref="B10566:B10569"/>
    <mergeCell ref="A10570:I10570"/>
    <mergeCell ref="A10571:I10571"/>
    <mergeCell ref="A10590:I10590"/>
    <mergeCell ref="A10619:I10619"/>
    <mergeCell ref="A10641:I106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2026-07-06T14:26:26+03:00</dcterms:created>
  <dcterms:modified xsi:type="dcterms:W3CDTF">2026-07-06T14:26:26+03:00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